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1" windowHeight="99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Sheet1!$A$3:$R$78</definedName>
  </definedNames>
  <calcPr calcId="144525"/>
</workbook>
</file>

<file path=xl/sharedStrings.xml><?xml version="1.0" encoding="utf-8"?>
<sst xmlns="http://schemas.openxmlformats.org/spreadsheetml/2006/main" count="973" uniqueCount="481">
  <si>
    <t>广西培贤国际职业学院2021—2022学年第一学期艺术工程学院教材征订单汇总表</t>
  </si>
  <si>
    <t>序号</t>
  </si>
  <si>
    <t>开课分院（部）</t>
  </si>
  <si>
    <t>开课年级</t>
  </si>
  <si>
    <t>课程代码</t>
  </si>
  <si>
    <t>课程名称</t>
  </si>
  <si>
    <t>课程
类型</t>
  </si>
  <si>
    <t>教材名称
（版次）</t>
  </si>
  <si>
    <t>教材类型</t>
  </si>
  <si>
    <t>使用专业（一个专业写一栏）</t>
  </si>
  <si>
    <t>第一选用教材信息</t>
  </si>
  <si>
    <t>第二备用教材信息</t>
  </si>
  <si>
    <t>存放地点</t>
  </si>
  <si>
    <t>作者</t>
  </si>
  <si>
    <t>出版社</t>
  </si>
  <si>
    <t>ISBN号</t>
  </si>
  <si>
    <t>出版
日期</t>
  </si>
  <si>
    <t>艺术工程学院</t>
  </si>
  <si>
    <t>BDA 101</t>
  </si>
  <si>
    <t>概率论与数理统计</t>
  </si>
  <si>
    <t>专业必修</t>
  </si>
  <si>
    <t>国家级规划教材</t>
  </si>
  <si>
    <t>大数据技术与应用</t>
  </si>
  <si>
    <t>黄志祥</t>
  </si>
  <si>
    <t>苏州大学出版社</t>
  </si>
  <si>
    <t>王西静</t>
  </si>
  <si>
    <t>武汉大学出版社</t>
  </si>
  <si>
    <t>978-7-307-13471-3</t>
  </si>
  <si>
    <t>BDA 102</t>
  </si>
  <si>
    <t>大数据导论</t>
  </si>
  <si>
    <t>大数据导论（通识课版）</t>
  </si>
  <si>
    <t>无</t>
  </si>
  <si>
    <t>林子雨</t>
  </si>
  <si>
    <t>高等教育出版社</t>
  </si>
  <si>
    <t>978-7-04-053577-8</t>
  </si>
  <si>
    <t>刘淼、孔瑞平、孙萍</t>
  </si>
  <si>
    <t>哈尔滨工业大学出版社</t>
  </si>
  <si>
    <t>978-7-5603-8809-0</t>
  </si>
  <si>
    <t>BDA 301</t>
  </si>
  <si>
    <t>Java程序设计基础</t>
  </si>
  <si>
    <t>欧楠、黄海芳</t>
  </si>
  <si>
    <t>人民邮电出版社</t>
  </si>
  <si>
    <t>9787115461049</t>
  </si>
  <si>
    <t>卢凤伟、王亿</t>
  </si>
  <si>
    <t>吉林大学出版社</t>
  </si>
  <si>
    <t>978-7-5677-7809-2</t>
  </si>
  <si>
    <t>BDA 302</t>
  </si>
  <si>
    <t>数据库原理与应用</t>
  </si>
  <si>
    <t>MySQL数据库理实一体MySQL数据库应用案例教程（双色）</t>
  </si>
  <si>
    <t>马洁、郭义、罗桂琼</t>
  </si>
  <si>
    <t>航空工业</t>
  </si>
  <si>
    <t>978-7-5165-1651-5</t>
  </si>
  <si>
    <t>张吉力、张喻平、关丽梅</t>
  </si>
  <si>
    <t>华中科技大学</t>
  </si>
  <si>
    <t>978-7-5680-1990-3</t>
  </si>
  <si>
    <t>BDA 303</t>
  </si>
  <si>
    <t>Hadoop大数据开发基础</t>
  </si>
  <si>
    <t>Hadoop系统搭建及项目实践</t>
  </si>
  <si>
    <t>刘淼、陈红、时瑞鹏</t>
  </si>
  <si>
    <t>北京邮电大学出版社</t>
  </si>
  <si>
    <t>978-7-5635-5913-8</t>
  </si>
  <si>
    <t>喻衣鑫、张鲁燕</t>
  </si>
  <si>
    <t>上海交通大学出版社</t>
  </si>
  <si>
    <t>9787313240613</t>
  </si>
  <si>
    <t>2020.11</t>
  </si>
  <si>
    <t>BDA 601</t>
  </si>
  <si>
    <t>云计算导论</t>
  </si>
  <si>
    <t>专业选修</t>
  </si>
  <si>
    <t>云计算基础与应用</t>
  </si>
  <si>
    <t>时瑞鹏</t>
  </si>
  <si>
    <t>9787563556175</t>
  </si>
  <si>
    <t>2020.12</t>
  </si>
  <si>
    <t>李兆延、罗智、易明升</t>
  </si>
  <si>
    <t>978-7-5165-2313-1</t>
  </si>
  <si>
    <t>CPM 003</t>
  </si>
  <si>
    <t>房地产开发与经营</t>
  </si>
  <si>
    <t>建设工程管理</t>
  </si>
  <si>
    <t>李永嵩</t>
  </si>
  <si>
    <t>天津科学技术出版社</t>
  </si>
  <si>
    <t>978-7-5308-9824-6</t>
  </si>
  <si>
    <t>蒋苏健、金锡万</t>
  </si>
  <si>
    <t>CPM 004</t>
  </si>
  <si>
    <t>房地产估价</t>
  </si>
  <si>
    <t>房地产估价理论与实务</t>
  </si>
  <si>
    <t>蒋苏健 
金锡万</t>
  </si>
  <si>
    <t>高立兵</t>
  </si>
  <si>
    <t>978-7-5308-9826-0</t>
  </si>
  <si>
    <t>CPM 005</t>
  </si>
  <si>
    <t>工程监理概论</t>
  </si>
  <si>
    <t>米军</t>
  </si>
  <si>
    <t>978-7-5308-8184-2</t>
  </si>
  <si>
    <t>张建隽、王照雯</t>
  </si>
  <si>
    <t>CPM 101</t>
  </si>
  <si>
    <t>房屋建筑学</t>
  </si>
  <si>
    <t>赵艳敏</t>
  </si>
  <si>
    <t>978-7-5308-7870-5</t>
  </si>
  <si>
    <t>袁金艳</t>
  </si>
  <si>
    <t>CPM 102</t>
  </si>
  <si>
    <t>建筑制图与识图</t>
  </si>
  <si>
    <t>建筑制图与识图（AR版）</t>
  </si>
  <si>
    <t>张  喆、武可娟</t>
  </si>
  <si>
    <t>董  岚</t>
  </si>
  <si>
    <t>中国石油大学出版社</t>
  </si>
  <si>
    <t>CPM 302</t>
  </si>
  <si>
    <t>工程测量</t>
  </si>
  <si>
    <t xml:space="preserve">测量学基础  </t>
  </si>
  <si>
    <t>鲁  纯、马  驰</t>
  </si>
  <si>
    <t>张养安</t>
  </si>
  <si>
    <t>CPM 303</t>
  </si>
  <si>
    <t>工程经济学</t>
  </si>
  <si>
    <t>贾学萍</t>
  </si>
  <si>
    <t>978-7-5635-3933-8</t>
  </si>
  <si>
    <t>纳  娜</t>
  </si>
  <si>
    <t>CPM 305</t>
  </si>
  <si>
    <t>建筑工程质量管理与质量控制</t>
  </si>
  <si>
    <t>建筑工程质量管理与验收</t>
  </si>
  <si>
    <t>潘东毅 、</t>
  </si>
  <si>
    <t>978-7-5308-8596-3</t>
  </si>
  <si>
    <t>杨红霞、李盛斌</t>
  </si>
  <si>
    <t>CPM 309</t>
  </si>
  <si>
    <t>建筑施工测量</t>
  </si>
  <si>
    <t>建设工程管理（绿色建筑方向）</t>
  </si>
  <si>
    <t>CPM 306</t>
  </si>
  <si>
    <t>工程招投标与合同管理</t>
  </si>
  <si>
    <t>徐世平</t>
  </si>
  <si>
    <t>978-7-5576-3331-8</t>
  </si>
  <si>
    <t>于淼</t>
  </si>
  <si>
    <t>978-7-5576-8794-6</t>
  </si>
  <si>
    <t>CPM 401</t>
  </si>
  <si>
    <t>建筑力学与结构</t>
  </si>
  <si>
    <t>彭军</t>
  </si>
  <si>
    <t>978-7-5308-8670-0</t>
  </si>
  <si>
    <t>张玉华、谢新颖</t>
  </si>
  <si>
    <t>CPM 403</t>
  </si>
  <si>
    <t>建筑工程资料管理</t>
  </si>
  <si>
    <t>建筑工程资料管理（第2版）</t>
  </si>
  <si>
    <t>刘卫东</t>
  </si>
  <si>
    <t>978-7-5635-3385-5</t>
  </si>
  <si>
    <t>CPM 404</t>
  </si>
  <si>
    <t>钢筋平法识图</t>
  </si>
  <si>
    <t>平法识图与钢筋算量</t>
  </si>
  <si>
    <t>熊亚军</t>
  </si>
  <si>
    <t>978-7-307-19650-6</t>
  </si>
  <si>
    <t>谢华</t>
  </si>
  <si>
    <t>中国建筑工业出版社</t>
  </si>
  <si>
    <t>9787-112-16447-9</t>
  </si>
  <si>
    <t>DHM 101</t>
  </si>
  <si>
    <t>普通话语音与发声1</t>
  </si>
  <si>
    <t>普通话语音与科学发声训练教程</t>
  </si>
  <si>
    <t>“十二五”规划教材</t>
  </si>
  <si>
    <t>播音与主持</t>
  </si>
  <si>
    <t>贾毅、钟妍、叔冀健</t>
  </si>
  <si>
    <t>中国传媒大学出版社</t>
  </si>
  <si>
    <t>9787565710896</t>
  </si>
  <si>
    <t>吴弘毅</t>
  </si>
  <si>
    <t>9787810049870</t>
  </si>
  <si>
    <t>DHM 102</t>
  </si>
  <si>
    <t>化妆与形体</t>
  </si>
  <si>
    <t>播音员主持人化妆造型</t>
  </si>
  <si>
    <t>白雪</t>
  </si>
  <si>
    <t>978-7-5657-0612-7</t>
  </si>
  <si>
    <t>杜莉</t>
  </si>
  <si>
    <t>安徽美术出版社</t>
  </si>
  <si>
    <t>DHM 202</t>
  </si>
  <si>
    <t>语言表达</t>
  </si>
  <si>
    <t>口语表达基础</t>
  </si>
  <si>
    <t>“十三五”规划教材</t>
  </si>
  <si>
    <t xml:space="preserve">常江 </t>
  </si>
  <si>
    <t>9787565715693</t>
  </si>
  <si>
    <t>付程</t>
  </si>
  <si>
    <t>978-7-8100-4803-3</t>
  </si>
  <si>
    <t>DHM 307</t>
  </si>
  <si>
    <t>影视后期剪辑</t>
  </si>
  <si>
    <t>Adobe Premiere Pro CC 2019经典教程 彩色版</t>
  </si>
  <si>
    <t>武传海</t>
  </si>
  <si>
    <t>9787115443311</t>
  </si>
  <si>
    <t>2019年</t>
  </si>
  <si>
    <t>李停战、周炜</t>
  </si>
  <si>
    <t>978-7-8112-7880-4</t>
  </si>
  <si>
    <t>DHM 401</t>
  </si>
  <si>
    <t>电视播音与主持</t>
  </si>
  <si>
    <t>当代电视播音主持教程第二版</t>
  </si>
  <si>
    <t>罗莉</t>
  </si>
  <si>
    <t>978-7-5657-1790-1</t>
  </si>
  <si>
    <t>978-7-8100-4979-5</t>
  </si>
  <si>
    <t>DHM 502</t>
  </si>
  <si>
    <t>现场报道</t>
  </si>
  <si>
    <t>电视直播与现场报道</t>
  </si>
  <si>
    <t>张龙、崔林、张树华</t>
  </si>
  <si>
    <t>978-7-5657-1845-8</t>
  </si>
  <si>
    <t>宋晓阳</t>
  </si>
  <si>
    <t>中国广播影视出版社</t>
  </si>
  <si>
    <t>9787504354907</t>
  </si>
  <si>
    <t>2008.1</t>
  </si>
  <si>
    <t>DHM 503</t>
  </si>
  <si>
    <t>专业汇演</t>
  </si>
  <si>
    <t>DHM 605</t>
  </si>
  <si>
    <t>传播学</t>
  </si>
  <si>
    <t>传播学原理第二版</t>
  </si>
  <si>
    <t>张国良</t>
  </si>
  <si>
    <t>复旦大学出版社</t>
  </si>
  <si>
    <t>9787309066944</t>
  </si>
  <si>
    <t>郭庆光</t>
  </si>
  <si>
    <t>中国人民大学出版社</t>
  </si>
  <si>
    <t>9787300111254</t>
  </si>
  <si>
    <t>DHM 607</t>
  </si>
  <si>
    <t>摄像基础</t>
  </si>
  <si>
    <t>摄影基础</t>
  </si>
  <si>
    <t>赵威</t>
  </si>
  <si>
    <t>978-7-5398-7595-8</t>
  </si>
  <si>
    <t>程科、张朴</t>
  </si>
  <si>
    <t>北京大学出版社</t>
  </si>
  <si>
    <t>9787301301258</t>
  </si>
  <si>
    <t>IDN 101</t>
  </si>
  <si>
    <t>建筑室内制图</t>
  </si>
  <si>
    <t>建筑制图与识图（第一版）</t>
  </si>
  <si>
    <t>建筑室内设计</t>
  </si>
  <si>
    <t>孙庆武</t>
  </si>
  <si>
    <t>哈尔滨工程大学出版社</t>
  </si>
  <si>
    <t>978-7-5661-1983-4</t>
  </si>
  <si>
    <t>IDN 102</t>
  </si>
  <si>
    <t>建筑手绘效果图</t>
  </si>
  <si>
    <t>室内设计手绘效果图表现技法（第二版）</t>
  </si>
  <si>
    <t>奚思聪</t>
  </si>
  <si>
    <t>兵器工业出版社</t>
  </si>
  <si>
    <t>978-7-8024-8739-0</t>
  </si>
  <si>
    <t>IDN 308</t>
  </si>
  <si>
    <t>中外建筑史</t>
  </si>
  <si>
    <t>倪鑫</t>
  </si>
  <si>
    <t>河北美术出版社</t>
  </si>
  <si>
    <t>978-7-5310-7844-9</t>
  </si>
  <si>
    <t>刘淑婷、朱广宇</t>
  </si>
  <si>
    <t>9787112111558</t>
  </si>
  <si>
    <t>IDN 409</t>
  </si>
  <si>
    <t>室内家具与陈设</t>
  </si>
  <si>
    <t>家具与陈设设计（第二版）</t>
  </si>
  <si>
    <t>倪晓静</t>
  </si>
  <si>
    <t>978-7-5310-7846-3</t>
  </si>
  <si>
    <t>理想.宅</t>
  </si>
  <si>
    <t>化学工业出版社</t>
  </si>
  <si>
    <t>9787122335661</t>
  </si>
  <si>
    <t>IDN 502</t>
  </si>
  <si>
    <t>毕业设计</t>
  </si>
  <si>
    <t>IDN 503</t>
  </si>
  <si>
    <t>居住空间设计</t>
  </si>
  <si>
    <t>居住空间设计（新一版）</t>
  </si>
  <si>
    <t>谭长亮</t>
  </si>
  <si>
    <t>上海人民美术出版社</t>
  </si>
  <si>
    <t>ISBN9787558608926</t>
  </si>
  <si>
    <t>马澜</t>
  </si>
  <si>
    <t>9787115440761</t>
  </si>
  <si>
    <t>IDN 505</t>
  </si>
  <si>
    <t>民族建筑装饰设计与应用</t>
  </si>
  <si>
    <t>传统民居建筑与装饰</t>
  </si>
  <si>
    <t xml:space="preserve">唐壮鹏 </t>
  </si>
  <si>
    <t>中南大学出版社</t>
  </si>
  <si>
    <t>978-7-5487-1150-6</t>
  </si>
  <si>
    <t>占春</t>
  </si>
  <si>
    <t>时代出版传媒股份有限公司/黄山书社</t>
  </si>
  <si>
    <t>9787546131450</t>
  </si>
  <si>
    <t>IDN 601</t>
  </si>
  <si>
    <t>2.5DSKetchup-Pro建模渲染技术</t>
  </si>
  <si>
    <t>SketchUp从入门到精通</t>
  </si>
  <si>
    <t>马晓雯</t>
  </si>
  <si>
    <t>卫涛</t>
  </si>
  <si>
    <t>华中科技大学出版社</t>
  </si>
  <si>
    <t>9787568012928</t>
  </si>
  <si>
    <t>IDN 605</t>
  </si>
  <si>
    <t>装饰材料及工程预算</t>
  </si>
  <si>
    <t>装饰装修材料及工程预算</t>
  </si>
  <si>
    <t>刘锋、朱世海</t>
  </si>
  <si>
    <t>9787122050328</t>
  </si>
  <si>
    <t>吴锐</t>
  </si>
  <si>
    <t>人民交通出版社</t>
  </si>
  <si>
    <t>9787114136726</t>
  </si>
  <si>
    <t>IDN 703</t>
  </si>
  <si>
    <t>展示空间设计原理</t>
  </si>
  <si>
    <t>展示设计（第二版）</t>
  </si>
  <si>
    <t>王云琦</t>
  </si>
  <si>
    <t>印刷工业出版社</t>
  </si>
  <si>
    <t>978-7-5142-1141-2</t>
  </si>
  <si>
    <t>高勇、赵秀艳</t>
  </si>
  <si>
    <t>清华大学出版社</t>
  </si>
  <si>
    <t>9787558606052</t>
  </si>
  <si>
    <t>IDN 903</t>
  </si>
  <si>
    <t>环境心理学</t>
  </si>
  <si>
    <t>环境心理学（第三版）</t>
  </si>
  <si>
    <t>胡正凡</t>
  </si>
  <si>
    <t>978-7-112-14618-5</t>
  </si>
  <si>
    <t>胡正凡、林玉莲</t>
  </si>
  <si>
    <t>9877110746185</t>
  </si>
  <si>
    <t>IPD 101</t>
  </si>
  <si>
    <t>工程制图</t>
  </si>
  <si>
    <t>机械制图（含习题集）</t>
  </si>
  <si>
    <t>智能产品开发</t>
  </si>
  <si>
    <t>王晨曦</t>
  </si>
  <si>
    <t>978-7-5635-3004-5</t>
  </si>
  <si>
    <t>欧敏、宋斌</t>
  </si>
  <si>
    <t>哈工大学出版社</t>
  </si>
  <si>
    <t>9787560386201</t>
  </si>
  <si>
    <t>IPD 102</t>
  </si>
  <si>
    <t>数字电子技术基础</t>
  </si>
  <si>
    <t>程  勇、方元春</t>
  </si>
  <si>
    <t>9787563534333</t>
  </si>
  <si>
    <t>2021.1修订</t>
  </si>
  <si>
    <t>刘国巍</t>
  </si>
  <si>
    <t>国防科技大学出版社</t>
  </si>
  <si>
    <t>9787810995061</t>
  </si>
  <si>
    <t>2019.1</t>
  </si>
  <si>
    <t>IPD 106</t>
  </si>
  <si>
    <t>机器人技术与应用</t>
  </si>
  <si>
    <t>微型机器人设计</t>
  </si>
  <si>
    <t>王  盟</t>
  </si>
  <si>
    <t>9787563551446</t>
  </si>
  <si>
    <t>16开  （双色）</t>
  </si>
  <si>
    <t>顾德祥、邵泽强</t>
  </si>
  <si>
    <t>江苏凤凰教育社</t>
  </si>
  <si>
    <t>9787549981670</t>
  </si>
  <si>
    <t>IPD 107</t>
  </si>
  <si>
    <t>电子 CAD</t>
  </si>
  <si>
    <t>PCB设计与制作——Altium Designer设计应用</t>
  </si>
  <si>
    <t>马 颖、蒋雪琴</t>
  </si>
  <si>
    <t>西安电子科技大学出版社</t>
  </si>
  <si>
    <t>邢云风</t>
  </si>
  <si>
    <t>中国铁道出版社有限公司</t>
  </si>
  <si>
    <t>9787113256753</t>
  </si>
  <si>
    <t>IPD 108</t>
  </si>
  <si>
    <t>产品外形及结构设计</t>
  </si>
  <si>
    <t>Proe Wildfire 5.0产品设计级加工制造项目教程</t>
  </si>
  <si>
    <t>徐建华、熊晓红</t>
  </si>
  <si>
    <t>978-7-115-30359-2</t>
  </si>
  <si>
    <t>IPD 205</t>
  </si>
  <si>
    <t>JAVAWEB</t>
  </si>
  <si>
    <t>Web前端技术</t>
  </si>
  <si>
    <t>马 蕾、赵婉芳</t>
  </si>
  <si>
    <t>978-7-5635-3413-5</t>
  </si>
  <si>
    <t>IPD 301</t>
  </si>
  <si>
    <t>人体工学及产品设计</t>
  </si>
  <si>
    <t>人体工程学及产品设计</t>
  </si>
  <si>
    <t>韩波、刘会瑜、赵国珍</t>
  </si>
  <si>
    <t>IPD 305</t>
  </si>
  <si>
    <t>JAVA程序设计</t>
  </si>
  <si>
    <t>9787567778092</t>
  </si>
  <si>
    <t>IPD 406</t>
  </si>
  <si>
    <t>Myslq数据库</t>
  </si>
  <si>
    <t>9787568019903</t>
  </si>
  <si>
    <t>IPD 412</t>
  </si>
  <si>
    <t>PLC控制原理</t>
  </si>
  <si>
    <t>电气控制与PLC(三菱)(AR版）</t>
  </si>
  <si>
    <t>陈海芹、于同亚</t>
  </si>
  <si>
    <t>9787563556144</t>
  </si>
  <si>
    <t>2020.7修订</t>
  </si>
  <si>
    <t>徐炜君、徐春梅</t>
  </si>
  <si>
    <t>9787568034241</t>
  </si>
  <si>
    <t>IPD 503</t>
  </si>
  <si>
    <t>Photoshop 软件应用</t>
  </si>
  <si>
    <t>Photoshop CC图像处理</t>
  </si>
  <si>
    <t>李雅男</t>
  </si>
  <si>
    <t>9787563557592</t>
  </si>
  <si>
    <t>2020.12修订</t>
  </si>
  <si>
    <t>郑  华、王文雅</t>
  </si>
  <si>
    <t>9787563543670</t>
  </si>
  <si>
    <t>IPD 508</t>
  </si>
  <si>
    <t>小型智能电子产品制作</t>
  </si>
  <si>
    <t>小型智能电子产品开发案例教程</t>
  </si>
  <si>
    <t>叶钢、李三波、张莉</t>
  </si>
  <si>
    <t>科学出版社</t>
  </si>
  <si>
    <t>978-7-03-037179-9</t>
  </si>
  <si>
    <t>2019.2第三版</t>
  </si>
  <si>
    <t>薛小铃、刘志群、贾俊荣</t>
  </si>
  <si>
    <t>9787302374275</t>
  </si>
  <si>
    <t>PCM 001</t>
  </si>
  <si>
    <t>招投标与合同管理实训</t>
  </si>
  <si>
    <t>建设工程招投标实务</t>
  </si>
  <si>
    <t>工程造价</t>
  </si>
  <si>
    <t>宋祥、安冬</t>
  </si>
  <si>
    <t>北京理工大学出版社</t>
  </si>
  <si>
    <t>978-7-5682-5670-4</t>
  </si>
  <si>
    <t>杨陈慧</t>
  </si>
  <si>
    <t>重庆大学出版社</t>
  </si>
  <si>
    <t>9787562495710</t>
  </si>
  <si>
    <t>PCM 002</t>
  </si>
  <si>
    <t>定额与清单计价综合实训</t>
  </si>
  <si>
    <t>建筑工程计量与计价课程设计实训图册</t>
  </si>
  <si>
    <t>马涛、樊文广</t>
  </si>
  <si>
    <t>978-7-5682-6693-2</t>
  </si>
  <si>
    <t>胡晓娟</t>
  </si>
  <si>
    <t>PCM 101</t>
  </si>
  <si>
    <t>PCM 102</t>
  </si>
  <si>
    <t>PCM 301</t>
  </si>
  <si>
    <t>建筑施工技术</t>
  </si>
  <si>
    <t>钟汉华</t>
  </si>
  <si>
    <t>董 伟</t>
  </si>
  <si>
    <t>PCM 304</t>
  </si>
  <si>
    <t>PCM 401</t>
  </si>
  <si>
    <t>安装工程计量与计价</t>
  </si>
  <si>
    <t>建筑水电安装工程识图与算量</t>
  </si>
  <si>
    <t>代端明</t>
  </si>
  <si>
    <t>978-7-5689-0236-6</t>
  </si>
  <si>
    <t>何天刚</t>
  </si>
  <si>
    <t>PCM 601</t>
  </si>
  <si>
    <t>建筑工程定额与预算</t>
  </si>
  <si>
    <t>建筑工程定额与预算（第二版）</t>
  </si>
  <si>
    <t>宋芳、余连月</t>
  </si>
  <si>
    <t>机械工业出版社</t>
  </si>
  <si>
    <t>978-7-111-49265-8</t>
  </si>
  <si>
    <t>候春奇</t>
  </si>
  <si>
    <t>PCM 802</t>
  </si>
  <si>
    <t>张玉华  
谢新颖</t>
  </si>
  <si>
    <t>PCM 803</t>
  </si>
  <si>
    <t>PCM 806</t>
  </si>
  <si>
    <t>招投标与合同管理</t>
  </si>
  <si>
    <t>杨树峰</t>
  </si>
  <si>
    <t>978-7-5624-7217-9</t>
  </si>
  <si>
    <t>《建设工程招投标与合同管理》</t>
  </si>
  <si>
    <t>UAV 101</t>
  </si>
  <si>
    <t>测绘制图</t>
  </si>
  <si>
    <t>无人机应用技术</t>
  </si>
  <si>
    <t>UAV 102</t>
  </si>
  <si>
    <t>无人机结构与原理</t>
  </si>
  <si>
    <t>无人机结构与系统</t>
  </si>
  <si>
    <t>于坤林、陈文贵</t>
  </si>
  <si>
    <t>西安工业大学出版社</t>
  </si>
  <si>
    <t>978-7-5612-5098-3</t>
  </si>
  <si>
    <t>UAV 203</t>
  </si>
  <si>
    <t>无人机飞行控制技术</t>
  </si>
  <si>
    <t>于明清、司维钊</t>
  </si>
  <si>
    <t>978-7-5612-6127-9</t>
  </si>
  <si>
    <t>UAV 303</t>
  </si>
  <si>
    <t>无人机组装与测试</t>
  </si>
  <si>
    <t>无人机组装与调试</t>
  </si>
  <si>
    <t>鲁储生</t>
  </si>
  <si>
    <t>978-7-302-50830-4</t>
  </si>
  <si>
    <t>李发致</t>
  </si>
  <si>
    <t>高等教育出版社于</t>
  </si>
  <si>
    <t>UAV 403</t>
  </si>
  <si>
    <t>视频剪辑技术</t>
  </si>
  <si>
    <t>Adobe Premiere Pro CC 2019经典教程</t>
  </si>
  <si>
    <t>UAV 501</t>
  </si>
  <si>
    <t>无人机测绘综合实训</t>
  </si>
  <si>
    <t>UAV 602</t>
  </si>
  <si>
    <t>Photoshop图像处理</t>
  </si>
  <si>
    <t>UAV 603</t>
  </si>
  <si>
    <t>无人机创新应用</t>
  </si>
  <si>
    <t>无人机行业应用技术</t>
  </si>
  <si>
    <t>黄睿杰</t>
  </si>
  <si>
    <t>航空工业出版社</t>
  </si>
  <si>
    <t>9787516520703</t>
  </si>
  <si>
    <t>蔡志洲、林伟</t>
  </si>
  <si>
    <t>2017年01月 </t>
  </si>
  <si>
    <t>UAV 605</t>
  </si>
  <si>
    <t>航模制作与飞行</t>
  </si>
  <si>
    <t>航空模型设计与制作</t>
  </si>
  <si>
    <t>张成茂</t>
  </si>
  <si>
    <t> 电子工业出版社</t>
  </si>
  <si>
    <t>9787121352805</t>
  </si>
  <si>
    <t>UAV 606</t>
  </si>
  <si>
    <t>电气控制技术基础</t>
  </si>
  <si>
    <t>电气控制技术</t>
  </si>
  <si>
    <t>牛云陞</t>
  </si>
  <si>
    <t>9787563534012</t>
  </si>
  <si>
    <t>冀俊茹、陈  琳</t>
  </si>
  <si>
    <t>9787563556885</t>
  </si>
  <si>
    <t>2021.2</t>
  </si>
  <si>
    <t>UAV 607</t>
  </si>
  <si>
    <t>传感器原理及测量技术</t>
  </si>
  <si>
    <t>传感器与检测技术(第3版)</t>
  </si>
  <si>
    <t>张建忠</t>
  </si>
  <si>
    <t>9787563562497</t>
  </si>
  <si>
    <t>穆亚辉</t>
  </si>
  <si>
    <t>9787810997386</t>
  </si>
  <si>
    <t>2021.1</t>
  </si>
  <si>
    <t>二级分院（部）教材评审小组组长意见：                    签章：</t>
  </si>
  <si>
    <t xml:space="preserve">                    年         月         日</t>
  </si>
  <si>
    <t>例</t>
  </si>
  <si>
    <t>HSR 404</t>
  </si>
  <si>
    <t>城市轨道交通运营管理</t>
  </si>
  <si>
    <t>高速铁路客运乘务</t>
  </si>
  <si>
    <t>颜景林</t>
  </si>
  <si>
    <t>西南交通大学出版社</t>
  </si>
  <si>
    <t>留空不填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</si>
</sst>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000000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b/>
      <sz val="14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/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/>
    <xf numFmtId="0" fontId="0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4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35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/>
    </xf>
    <xf numFmtId="0" fontId="5" fillId="0" borderId="2" xfId="58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49" fontId="5" fillId="0" borderId="1" xfId="4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5" fillId="0" borderId="1" xfId="54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46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15" xfId="56"/>
    <cellStyle name="常规 17" xfId="57"/>
    <cellStyle name="常规 2 2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book.jd.com/publish/%E7%94%B5%E5%AD%90%E5%B7%A5%E4%B8%9A%E5%87%BA%E7%89%88%E7%A4%BE_1.html" TargetMode="External"/><Relationship Id="rId3" Type="http://schemas.openxmlformats.org/officeDocument/2006/relationships/hyperlink" Target="http://search.dangdang.com/?key3=%B8%DF%B5%C8%BD%CC%D3%FD%B3%F6%B0%E6%C9%E7&amp;medium=01&amp;category_path=01.00.00.00.00.00" TargetMode="External"/><Relationship Id="rId2" Type="http://schemas.openxmlformats.org/officeDocument/2006/relationships/hyperlink" Target="http://search.dangdang.com/?key2=%CE%E2%C8%F1&amp;medium=01&amp;category_path=01.00.00.00.00.00" TargetMode="External"/><Relationship Id="rId1" Type="http://schemas.openxmlformats.org/officeDocument/2006/relationships/hyperlink" Target="http://search.dangdang.com/?key3=%C8%CB%C3%F1%BD%BB%CD%A8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1"/>
  <sheetViews>
    <sheetView tabSelected="1" zoomScale="55" zoomScaleNormal="55" workbookViewId="0">
      <pane xSplit="3" ySplit="3" topLeftCell="D4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17.4"/>
  <cols>
    <col min="1" max="1" width="6.37962962962963" style="1" customWidth="1"/>
    <col min="2" max="2" width="17.5" style="7" customWidth="1"/>
    <col min="3" max="4" width="10.3796296296296" style="1" customWidth="1"/>
    <col min="5" max="5" width="35.1296296296296" style="1" customWidth="1"/>
    <col min="6" max="6" width="10.3796296296296" style="1" customWidth="1"/>
    <col min="7" max="7" width="72.75" style="1" customWidth="1"/>
    <col min="8" max="8" width="27.5" style="1" customWidth="1"/>
    <col min="9" max="9" width="37.6296296296296" style="7" customWidth="1"/>
    <col min="10" max="10" width="27.1296296296296" style="1" customWidth="1"/>
    <col min="11" max="11" width="29.75" style="1" customWidth="1"/>
    <col min="12" max="12" width="41.6018518518519" style="1" customWidth="1"/>
    <col min="13" max="13" width="19.6296296296296" style="1" customWidth="1"/>
    <col min="14" max="14" width="29.1111111111111" style="1" customWidth="1"/>
    <col min="15" max="15" width="46.6018518518519" style="1" customWidth="1"/>
    <col min="16" max="16" width="24.3796296296296" style="1" customWidth="1"/>
    <col min="17" max="17" width="17" style="1" customWidth="1"/>
    <col min="18" max="18" width="10.7314814814815" style="1" customWidth="1"/>
    <col min="19" max="16384" width="9" style="1"/>
  </cols>
  <sheetData>
    <row r="1" ht="52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30" customHeight="1" spans="1:18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8" t="s">
        <v>10</v>
      </c>
      <c r="K2" s="19"/>
      <c r="L2" s="19"/>
      <c r="M2" s="20"/>
      <c r="N2" s="18" t="s">
        <v>11</v>
      </c>
      <c r="O2" s="19"/>
      <c r="P2" s="19"/>
      <c r="Q2" s="20"/>
      <c r="R2" s="9" t="s">
        <v>12</v>
      </c>
    </row>
    <row r="3" ht="34.8" spans="1:18">
      <c r="A3" s="9"/>
      <c r="B3" s="10"/>
      <c r="C3" s="10"/>
      <c r="D3" s="10"/>
      <c r="E3" s="9"/>
      <c r="F3" s="10"/>
      <c r="G3" s="10"/>
      <c r="H3" s="12"/>
      <c r="I3" s="10"/>
      <c r="J3" s="9" t="s">
        <v>13</v>
      </c>
      <c r="K3" s="9" t="s">
        <v>14</v>
      </c>
      <c r="L3" s="9" t="s">
        <v>15</v>
      </c>
      <c r="M3" s="10" t="s">
        <v>16</v>
      </c>
      <c r="N3" s="9" t="s">
        <v>13</v>
      </c>
      <c r="O3" s="9" t="s">
        <v>14</v>
      </c>
      <c r="P3" s="21" t="s">
        <v>15</v>
      </c>
      <c r="Q3" s="10" t="s">
        <v>16</v>
      </c>
      <c r="R3" s="9"/>
    </row>
    <row r="4" ht="67" customHeight="1" spans="1:18">
      <c r="A4" s="9">
        <v>1</v>
      </c>
      <c r="B4" s="9" t="s">
        <v>17</v>
      </c>
      <c r="C4" s="13">
        <v>2021</v>
      </c>
      <c r="D4" s="14" t="s">
        <v>18</v>
      </c>
      <c r="E4" s="10" t="s">
        <v>19</v>
      </c>
      <c r="F4" s="10" t="s">
        <v>20</v>
      </c>
      <c r="G4" s="9" t="s">
        <v>19</v>
      </c>
      <c r="H4" s="9" t="s">
        <v>21</v>
      </c>
      <c r="I4" s="9" t="s">
        <v>22</v>
      </c>
      <c r="J4" s="9" t="s">
        <v>23</v>
      </c>
      <c r="K4" s="9" t="s">
        <v>24</v>
      </c>
      <c r="L4" s="22">
        <v>9787567205154</v>
      </c>
      <c r="M4" s="9">
        <v>2013.01</v>
      </c>
      <c r="N4" s="9" t="s">
        <v>25</v>
      </c>
      <c r="O4" s="9" t="s">
        <v>26</v>
      </c>
      <c r="P4" s="21" t="s">
        <v>27</v>
      </c>
      <c r="Q4" s="33">
        <v>2014.6</v>
      </c>
      <c r="R4" s="9"/>
    </row>
    <row r="5" ht="67" customHeight="1" spans="1:18">
      <c r="A5" s="9">
        <v>2</v>
      </c>
      <c r="B5" s="9" t="s">
        <v>17</v>
      </c>
      <c r="C5" s="13">
        <v>2021</v>
      </c>
      <c r="D5" s="14" t="s">
        <v>28</v>
      </c>
      <c r="E5" s="10" t="s">
        <v>29</v>
      </c>
      <c r="F5" s="10" t="s">
        <v>20</v>
      </c>
      <c r="G5" s="9" t="s">
        <v>30</v>
      </c>
      <c r="H5" s="9" t="s">
        <v>31</v>
      </c>
      <c r="I5" s="9" t="s">
        <v>22</v>
      </c>
      <c r="J5" s="9" t="s">
        <v>32</v>
      </c>
      <c r="K5" s="9" t="s">
        <v>33</v>
      </c>
      <c r="L5" s="22" t="s">
        <v>34</v>
      </c>
      <c r="M5" s="23">
        <v>43862</v>
      </c>
      <c r="N5" s="9" t="s">
        <v>35</v>
      </c>
      <c r="O5" s="10" t="s">
        <v>36</v>
      </c>
      <c r="P5" s="21" t="s">
        <v>37</v>
      </c>
      <c r="Q5" s="24">
        <v>2020.06</v>
      </c>
      <c r="R5" s="9"/>
    </row>
    <row r="6" ht="67" customHeight="1" spans="1:18">
      <c r="A6" s="9">
        <v>3</v>
      </c>
      <c r="B6" s="9" t="s">
        <v>17</v>
      </c>
      <c r="C6" s="13">
        <v>2020</v>
      </c>
      <c r="D6" s="14" t="s">
        <v>38</v>
      </c>
      <c r="E6" s="14" t="s">
        <v>39</v>
      </c>
      <c r="F6" s="10" t="s">
        <v>20</v>
      </c>
      <c r="G6" s="9" t="s">
        <v>39</v>
      </c>
      <c r="H6" s="9" t="s">
        <v>21</v>
      </c>
      <c r="I6" s="9" t="s">
        <v>22</v>
      </c>
      <c r="J6" s="10" t="s">
        <v>40</v>
      </c>
      <c r="K6" s="24" t="s">
        <v>41</v>
      </c>
      <c r="L6" s="63" t="s">
        <v>42</v>
      </c>
      <c r="M6" s="23">
        <v>42887</v>
      </c>
      <c r="N6" s="10" t="s">
        <v>43</v>
      </c>
      <c r="O6" s="10" t="s">
        <v>44</v>
      </c>
      <c r="P6" s="10" t="s">
        <v>45</v>
      </c>
      <c r="Q6" s="24">
        <v>2016.09</v>
      </c>
      <c r="R6" s="9"/>
    </row>
    <row r="7" ht="67" customHeight="1" spans="1:18">
      <c r="A7" s="9">
        <v>4</v>
      </c>
      <c r="B7" s="9" t="s">
        <v>17</v>
      </c>
      <c r="C7" s="13">
        <v>2020</v>
      </c>
      <c r="D7" s="14" t="s">
        <v>46</v>
      </c>
      <c r="E7" s="14" t="s">
        <v>47</v>
      </c>
      <c r="F7" s="10" t="s">
        <v>20</v>
      </c>
      <c r="G7" s="10" t="s">
        <v>48</v>
      </c>
      <c r="H7" s="9" t="s">
        <v>21</v>
      </c>
      <c r="I7" s="9" t="s">
        <v>22</v>
      </c>
      <c r="J7" s="25" t="s">
        <v>49</v>
      </c>
      <c r="K7" s="25" t="s">
        <v>50</v>
      </c>
      <c r="L7" s="26" t="s">
        <v>51</v>
      </c>
      <c r="M7" s="26">
        <v>2021.02</v>
      </c>
      <c r="N7" s="27" t="s">
        <v>52</v>
      </c>
      <c r="O7" s="27" t="s">
        <v>53</v>
      </c>
      <c r="P7" s="27" t="s">
        <v>54</v>
      </c>
      <c r="Q7" s="27">
        <v>2020.1</v>
      </c>
      <c r="R7" s="9"/>
    </row>
    <row r="8" ht="67" customHeight="1" spans="1:18">
      <c r="A8" s="9">
        <v>5</v>
      </c>
      <c r="B8" s="9" t="s">
        <v>17</v>
      </c>
      <c r="C8" s="13">
        <v>2020</v>
      </c>
      <c r="D8" s="14" t="s">
        <v>55</v>
      </c>
      <c r="E8" s="10" t="s">
        <v>56</v>
      </c>
      <c r="F8" s="10" t="s">
        <v>20</v>
      </c>
      <c r="G8" s="9" t="s">
        <v>57</v>
      </c>
      <c r="H8" s="9" t="s">
        <v>31</v>
      </c>
      <c r="I8" s="9" t="s">
        <v>22</v>
      </c>
      <c r="J8" s="9" t="s">
        <v>58</v>
      </c>
      <c r="K8" s="9" t="s">
        <v>59</v>
      </c>
      <c r="L8" s="22" t="s">
        <v>60</v>
      </c>
      <c r="M8" s="23">
        <v>43770</v>
      </c>
      <c r="N8" s="28" t="s">
        <v>61</v>
      </c>
      <c r="O8" s="29" t="s">
        <v>62</v>
      </c>
      <c r="P8" s="30" t="s">
        <v>63</v>
      </c>
      <c r="Q8" s="33" t="s">
        <v>64</v>
      </c>
      <c r="R8" s="9"/>
    </row>
    <row r="9" ht="67" customHeight="1" spans="1:18">
      <c r="A9" s="9">
        <v>6</v>
      </c>
      <c r="B9" s="9" t="s">
        <v>17</v>
      </c>
      <c r="C9" s="13">
        <v>2020</v>
      </c>
      <c r="D9" s="14" t="s">
        <v>65</v>
      </c>
      <c r="E9" s="10" t="s">
        <v>66</v>
      </c>
      <c r="F9" s="10" t="s">
        <v>67</v>
      </c>
      <c r="G9" s="9" t="s">
        <v>68</v>
      </c>
      <c r="H9" s="9" t="s">
        <v>31</v>
      </c>
      <c r="I9" s="9" t="s">
        <v>22</v>
      </c>
      <c r="J9" s="31" t="s">
        <v>69</v>
      </c>
      <c r="K9" s="17" t="s">
        <v>59</v>
      </c>
      <c r="L9" s="32" t="s">
        <v>70</v>
      </c>
      <c r="M9" s="33" t="s">
        <v>71</v>
      </c>
      <c r="N9" s="25" t="s">
        <v>72</v>
      </c>
      <c r="O9" s="25" t="s">
        <v>50</v>
      </c>
      <c r="P9" s="26" t="s">
        <v>73</v>
      </c>
      <c r="Q9" s="26">
        <v>2020.08</v>
      </c>
      <c r="R9" s="9"/>
    </row>
    <row r="10" ht="67" customHeight="1" spans="1:18">
      <c r="A10" s="9">
        <v>7</v>
      </c>
      <c r="B10" s="9" t="s">
        <v>17</v>
      </c>
      <c r="C10" s="13">
        <v>2019</v>
      </c>
      <c r="D10" s="14" t="s">
        <v>74</v>
      </c>
      <c r="E10" s="14" t="s">
        <v>75</v>
      </c>
      <c r="F10" s="10" t="s">
        <v>67</v>
      </c>
      <c r="G10" s="9" t="s">
        <v>75</v>
      </c>
      <c r="H10" s="9" t="s">
        <v>21</v>
      </c>
      <c r="I10" s="9" t="s">
        <v>76</v>
      </c>
      <c r="J10" s="9" t="s">
        <v>77</v>
      </c>
      <c r="K10" s="9" t="s">
        <v>78</v>
      </c>
      <c r="L10" s="22" t="s">
        <v>79</v>
      </c>
      <c r="M10" s="9">
        <v>2019.03</v>
      </c>
      <c r="N10" s="10" t="s">
        <v>80</v>
      </c>
      <c r="O10" s="9" t="s">
        <v>59</v>
      </c>
      <c r="P10" s="22">
        <v>9787563529810</v>
      </c>
      <c r="Q10" s="9">
        <v>2020.7</v>
      </c>
      <c r="R10" s="9"/>
    </row>
    <row r="11" ht="67" customHeight="1" spans="1:18">
      <c r="A11" s="9">
        <v>8</v>
      </c>
      <c r="B11" s="9" t="s">
        <v>17</v>
      </c>
      <c r="C11" s="13">
        <v>2019</v>
      </c>
      <c r="D11" s="14" t="s">
        <v>81</v>
      </c>
      <c r="E11" s="14" t="s">
        <v>82</v>
      </c>
      <c r="F11" s="10" t="s">
        <v>67</v>
      </c>
      <c r="G11" s="9" t="s">
        <v>83</v>
      </c>
      <c r="H11" s="9" t="s">
        <v>21</v>
      </c>
      <c r="I11" s="9" t="s">
        <v>76</v>
      </c>
      <c r="J11" s="10" t="s">
        <v>84</v>
      </c>
      <c r="K11" s="9" t="s">
        <v>59</v>
      </c>
      <c r="L11" s="22">
        <v>9787563529810</v>
      </c>
      <c r="M11" s="9">
        <v>2020.7</v>
      </c>
      <c r="N11" s="9" t="s">
        <v>85</v>
      </c>
      <c r="O11" s="9" t="s">
        <v>78</v>
      </c>
      <c r="P11" s="21" t="s">
        <v>86</v>
      </c>
      <c r="Q11" s="9">
        <v>2019.03</v>
      </c>
      <c r="R11" s="9"/>
    </row>
    <row r="12" ht="67" customHeight="1" spans="1:18">
      <c r="A12" s="9">
        <v>9</v>
      </c>
      <c r="B12" s="9" t="s">
        <v>17</v>
      </c>
      <c r="C12" s="13">
        <v>2019</v>
      </c>
      <c r="D12" s="14" t="s">
        <v>87</v>
      </c>
      <c r="E12" s="10" t="s">
        <v>88</v>
      </c>
      <c r="F12" s="10" t="s">
        <v>67</v>
      </c>
      <c r="G12" s="9" t="s">
        <v>88</v>
      </c>
      <c r="H12" s="9" t="s">
        <v>21</v>
      </c>
      <c r="I12" s="9" t="s">
        <v>76</v>
      </c>
      <c r="J12" s="9" t="s">
        <v>89</v>
      </c>
      <c r="K12" s="9" t="s">
        <v>78</v>
      </c>
      <c r="L12" s="22" t="s">
        <v>90</v>
      </c>
      <c r="M12" s="9">
        <v>2020.04</v>
      </c>
      <c r="N12" s="10" t="s">
        <v>91</v>
      </c>
      <c r="O12" s="9" t="s">
        <v>59</v>
      </c>
      <c r="P12" s="22">
        <v>9787563561940</v>
      </c>
      <c r="Q12" s="9">
        <v>2020.9</v>
      </c>
      <c r="R12" s="9"/>
    </row>
    <row r="13" ht="67" customHeight="1" spans="1:18">
      <c r="A13" s="9">
        <v>10</v>
      </c>
      <c r="B13" s="9" t="s">
        <v>17</v>
      </c>
      <c r="C13" s="13">
        <v>2021</v>
      </c>
      <c r="D13" s="14" t="s">
        <v>92</v>
      </c>
      <c r="E13" s="10" t="s">
        <v>93</v>
      </c>
      <c r="F13" s="10" t="s">
        <v>20</v>
      </c>
      <c r="G13" s="9" t="s">
        <v>93</v>
      </c>
      <c r="H13" s="9" t="s">
        <v>21</v>
      </c>
      <c r="I13" s="9" t="s">
        <v>76</v>
      </c>
      <c r="J13" s="9" t="s">
        <v>94</v>
      </c>
      <c r="K13" s="9" t="s">
        <v>78</v>
      </c>
      <c r="L13" s="22" t="s">
        <v>95</v>
      </c>
      <c r="M13" s="9">
        <v>2020.08</v>
      </c>
      <c r="N13" s="9" t="s">
        <v>96</v>
      </c>
      <c r="O13" s="9" t="s">
        <v>59</v>
      </c>
      <c r="P13" s="22">
        <v>9787563534302</v>
      </c>
      <c r="Q13" s="9">
        <v>2020.7</v>
      </c>
      <c r="R13" s="9"/>
    </row>
    <row r="14" ht="67" customHeight="1" spans="1:18">
      <c r="A14" s="9">
        <v>11</v>
      </c>
      <c r="B14" s="9" t="s">
        <v>17</v>
      </c>
      <c r="C14" s="13">
        <v>2021</v>
      </c>
      <c r="D14" s="14" t="s">
        <v>97</v>
      </c>
      <c r="E14" s="10" t="s">
        <v>98</v>
      </c>
      <c r="F14" s="10" t="s">
        <v>20</v>
      </c>
      <c r="G14" s="9" t="s">
        <v>99</v>
      </c>
      <c r="H14" s="9" t="s">
        <v>21</v>
      </c>
      <c r="I14" s="9" t="s">
        <v>76</v>
      </c>
      <c r="J14" s="10" t="s">
        <v>100</v>
      </c>
      <c r="K14" s="9" t="s">
        <v>59</v>
      </c>
      <c r="L14" s="22">
        <v>9787563536535</v>
      </c>
      <c r="M14" s="9">
        <v>2020.11</v>
      </c>
      <c r="N14" s="9" t="s">
        <v>101</v>
      </c>
      <c r="O14" s="9" t="s">
        <v>102</v>
      </c>
      <c r="P14" s="22">
        <v>9787563644483</v>
      </c>
      <c r="Q14" s="9">
        <v>2021.1</v>
      </c>
      <c r="R14" s="9"/>
    </row>
    <row r="15" ht="67" customHeight="1" spans="1:18">
      <c r="A15" s="9">
        <v>12</v>
      </c>
      <c r="B15" s="9" t="s">
        <v>17</v>
      </c>
      <c r="C15" s="13">
        <v>2020</v>
      </c>
      <c r="D15" s="14" t="s">
        <v>103</v>
      </c>
      <c r="E15" s="10" t="s">
        <v>104</v>
      </c>
      <c r="F15" s="10" t="s">
        <v>20</v>
      </c>
      <c r="G15" s="9" t="s">
        <v>105</v>
      </c>
      <c r="H15" s="9" t="s">
        <v>21</v>
      </c>
      <c r="I15" s="9" t="s">
        <v>76</v>
      </c>
      <c r="J15" s="10" t="s">
        <v>106</v>
      </c>
      <c r="K15" s="9" t="s">
        <v>59</v>
      </c>
      <c r="L15" s="22">
        <v>9787563542109</v>
      </c>
      <c r="M15" s="9">
        <v>2020.12</v>
      </c>
      <c r="N15" s="9" t="s">
        <v>107</v>
      </c>
      <c r="O15" s="9" t="s">
        <v>102</v>
      </c>
      <c r="P15" s="22">
        <v>9787563649020</v>
      </c>
      <c r="Q15" s="9">
        <v>2020.1</v>
      </c>
      <c r="R15" s="9"/>
    </row>
    <row r="16" ht="67" customHeight="1" spans="1:18">
      <c r="A16" s="9">
        <v>13</v>
      </c>
      <c r="B16" s="9" t="s">
        <v>17</v>
      </c>
      <c r="C16" s="13">
        <v>2020</v>
      </c>
      <c r="D16" s="14" t="s">
        <v>108</v>
      </c>
      <c r="E16" s="10" t="s">
        <v>109</v>
      </c>
      <c r="F16" s="10" t="s">
        <v>67</v>
      </c>
      <c r="G16" s="9" t="s">
        <v>109</v>
      </c>
      <c r="H16" s="9" t="s">
        <v>21</v>
      </c>
      <c r="I16" s="9" t="s">
        <v>76</v>
      </c>
      <c r="J16" s="9" t="s">
        <v>110</v>
      </c>
      <c r="K16" s="9" t="s">
        <v>59</v>
      </c>
      <c r="L16" s="22" t="s">
        <v>111</v>
      </c>
      <c r="M16" s="9">
        <v>2019.2</v>
      </c>
      <c r="N16" s="9" t="s">
        <v>112</v>
      </c>
      <c r="O16" s="9" t="s">
        <v>102</v>
      </c>
      <c r="P16" s="22">
        <v>9787563644117</v>
      </c>
      <c r="Q16" s="9">
        <v>2020.8</v>
      </c>
      <c r="R16" s="9"/>
    </row>
    <row r="17" ht="67" customHeight="1" spans="1:18">
      <c r="A17" s="9">
        <v>14</v>
      </c>
      <c r="B17" s="9" t="s">
        <v>17</v>
      </c>
      <c r="C17" s="13">
        <v>2019</v>
      </c>
      <c r="D17" s="14" t="s">
        <v>113</v>
      </c>
      <c r="E17" s="14" t="s">
        <v>114</v>
      </c>
      <c r="F17" s="10" t="s">
        <v>20</v>
      </c>
      <c r="G17" s="9" t="s">
        <v>115</v>
      </c>
      <c r="H17" s="9" t="s">
        <v>21</v>
      </c>
      <c r="I17" s="9" t="s">
        <v>76</v>
      </c>
      <c r="J17" s="9" t="s">
        <v>116</v>
      </c>
      <c r="K17" s="9" t="s">
        <v>78</v>
      </c>
      <c r="L17" s="22" t="s">
        <v>117</v>
      </c>
      <c r="M17" s="9">
        <v>2020.2</v>
      </c>
      <c r="N17" s="9" t="s">
        <v>118</v>
      </c>
      <c r="O17" s="9" t="s">
        <v>62</v>
      </c>
      <c r="P17" s="22">
        <v>9787313139733</v>
      </c>
      <c r="Q17" s="9">
        <v>2020.7</v>
      </c>
      <c r="R17" s="9"/>
    </row>
    <row r="18" ht="67" customHeight="1" spans="1:18">
      <c r="A18" s="9">
        <v>15</v>
      </c>
      <c r="B18" s="9" t="s">
        <v>17</v>
      </c>
      <c r="C18" s="13">
        <v>2020</v>
      </c>
      <c r="D18" s="14" t="s">
        <v>119</v>
      </c>
      <c r="E18" s="10" t="s">
        <v>120</v>
      </c>
      <c r="F18" s="10" t="s">
        <v>20</v>
      </c>
      <c r="G18" s="9" t="s">
        <v>105</v>
      </c>
      <c r="H18" s="9" t="s">
        <v>21</v>
      </c>
      <c r="I18" s="9" t="s">
        <v>121</v>
      </c>
      <c r="J18" s="10" t="s">
        <v>106</v>
      </c>
      <c r="K18" s="9" t="s">
        <v>59</v>
      </c>
      <c r="L18" s="22">
        <v>9787563542109</v>
      </c>
      <c r="M18" s="9">
        <v>2020.12</v>
      </c>
      <c r="N18" s="9" t="s">
        <v>107</v>
      </c>
      <c r="O18" s="9" t="s">
        <v>102</v>
      </c>
      <c r="P18" s="22">
        <v>9787563649020</v>
      </c>
      <c r="Q18" s="9">
        <v>2020.1</v>
      </c>
      <c r="R18" s="9"/>
    </row>
    <row r="19" ht="67" customHeight="1" spans="1:18">
      <c r="A19" s="9">
        <v>16</v>
      </c>
      <c r="B19" s="9" t="s">
        <v>17</v>
      </c>
      <c r="C19" s="13">
        <v>2019</v>
      </c>
      <c r="D19" s="14" t="s">
        <v>122</v>
      </c>
      <c r="E19" s="10" t="s">
        <v>123</v>
      </c>
      <c r="F19" s="10" t="s">
        <v>20</v>
      </c>
      <c r="G19" s="9" t="s">
        <v>123</v>
      </c>
      <c r="H19" s="9" t="s">
        <v>21</v>
      </c>
      <c r="I19" s="9" t="s">
        <v>76</v>
      </c>
      <c r="J19" s="9" t="s">
        <v>124</v>
      </c>
      <c r="K19" s="9" t="s">
        <v>78</v>
      </c>
      <c r="L19" s="22" t="s">
        <v>125</v>
      </c>
      <c r="M19" s="9">
        <v>2020.3</v>
      </c>
      <c r="N19" s="9" t="s">
        <v>126</v>
      </c>
      <c r="O19" s="9" t="s">
        <v>78</v>
      </c>
      <c r="P19" s="21" t="s">
        <v>127</v>
      </c>
      <c r="Q19" s="9">
        <v>2020.4</v>
      </c>
      <c r="R19" s="9"/>
    </row>
    <row r="20" ht="67" customHeight="1" spans="1:18">
      <c r="A20" s="9">
        <v>17</v>
      </c>
      <c r="B20" s="9" t="s">
        <v>17</v>
      </c>
      <c r="C20" s="13">
        <v>2020</v>
      </c>
      <c r="D20" s="14" t="s">
        <v>128</v>
      </c>
      <c r="E20" s="10" t="s">
        <v>129</v>
      </c>
      <c r="F20" s="10" t="s">
        <v>20</v>
      </c>
      <c r="G20" s="9" t="s">
        <v>129</v>
      </c>
      <c r="H20" s="9" t="s">
        <v>21</v>
      </c>
      <c r="I20" s="9" t="s">
        <v>76</v>
      </c>
      <c r="J20" s="9" t="s">
        <v>130</v>
      </c>
      <c r="K20" s="9" t="s">
        <v>78</v>
      </c>
      <c r="L20" s="22" t="s">
        <v>131</v>
      </c>
      <c r="M20" s="9">
        <v>2020.3</v>
      </c>
      <c r="N20" s="10" t="s">
        <v>132</v>
      </c>
      <c r="O20" s="9" t="s">
        <v>59</v>
      </c>
      <c r="P20" s="22">
        <v>9787563562923</v>
      </c>
      <c r="Q20" s="9">
        <v>2021.1</v>
      </c>
      <c r="R20" s="9"/>
    </row>
    <row r="21" ht="67" customHeight="1" spans="1:18">
      <c r="A21" s="9">
        <v>18</v>
      </c>
      <c r="B21" s="9" t="s">
        <v>17</v>
      </c>
      <c r="C21" s="13">
        <v>2020</v>
      </c>
      <c r="D21" s="14" t="s">
        <v>128</v>
      </c>
      <c r="E21" s="10" t="s">
        <v>129</v>
      </c>
      <c r="F21" s="10" t="s">
        <v>20</v>
      </c>
      <c r="G21" s="9" t="s">
        <v>129</v>
      </c>
      <c r="H21" s="9" t="s">
        <v>21</v>
      </c>
      <c r="I21" s="9" t="s">
        <v>121</v>
      </c>
      <c r="J21" s="9" t="s">
        <v>130</v>
      </c>
      <c r="K21" s="9" t="s">
        <v>78</v>
      </c>
      <c r="L21" s="22" t="s">
        <v>131</v>
      </c>
      <c r="M21" s="9">
        <v>2020.3</v>
      </c>
      <c r="N21" s="10" t="s">
        <v>132</v>
      </c>
      <c r="O21" s="9" t="s">
        <v>59</v>
      </c>
      <c r="P21" s="22">
        <v>9787563562923</v>
      </c>
      <c r="Q21" s="9">
        <v>2021.1</v>
      </c>
      <c r="R21" s="9"/>
    </row>
    <row r="22" ht="67" customHeight="1" spans="1:18">
      <c r="A22" s="9">
        <v>19</v>
      </c>
      <c r="B22" s="9" t="s">
        <v>17</v>
      </c>
      <c r="C22" s="13">
        <v>2020</v>
      </c>
      <c r="D22" s="14" t="s">
        <v>133</v>
      </c>
      <c r="E22" s="14" t="s">
        <v>134</v>
      </c>
      <c r="F22" s="10" t="s">
        <v>67</v>
      </c>
      <c r="G22" s="9" t="s">
        <v>135</v>
      </c>
      <c r="H22" s="9" t="s">
        <v>21</v>
      </c>
      <c r="I22" s="9" t="s">
        <v>76</v>
      </c>
      <c r="J22" s="9" t="s">
        <v>136</v>
      </c>
      <c r="K22" s="9" t="s">
        <v>59</v>
      </c>
      <c r="L22" s="22">
        <v>9787563562145</v>
      </c>
      <c r="M22" s="9">
        <v>2020.9</v>
      </c>
      <c r="N22" s="9" t="s">
        <v>136</v>
      </c>
      <c r="O22" s="9" t="s">
        <v>59</v>
      </c>
      <c r="P22" s="21" t="s">
        <v>137</v>
      </c>
      <c r="Q22" s="9">
        <v>2019.6</v>
      </c>
      <c r="R22" s="9"/>
    </row>
    <row r="23" ht="67" customHeight="1" spans="1:18">
      <c r="A23" s="9">
        <v>20</v>
      </c>
      <c r="B23" s="9" t="s">
        <v>17</v>
      </c>
      <c r="C23" s="13">
        <v>2020</v>
      </c>
      <c r="D23" s="14" t="s">
        <v>138</v>
      </c>
      <c r="E23" s="14" t="s">
        <v>139</v>
      </c>
      <c r="F23" s="10" t="s">
        <v>67</v>
      </c>
      <c r="G23" s="9" t="s">
        <v>140</v>
      </c>
      <c r="H23" s="9" t="s">
        <v>21</v>
      </c>
      <c r="I23" s="9" t="s">
        <v>121</v>
      </c>
      <c r="J23" s="9" t="s">
        <v>141</v>
      </c>
      <c r="K23" s="9" t="s">
        <v>26</v>
      </c>
      <c r="L23" s="22" t="s">
        <v>142</v>
      </c>
      <c r="M23" s="9">
        <v>2017.8</v>
      </c>
      <c r="N23" s="9" t="s">
        <v>143</v>
      </c>
      <c r="O23" s="9" t="s">
        <v>144</v>
      </c>
      <c r="P23" s="21" t="s">
        <v>145</v>
      </c>
      <c r="Q23" s="9">
        <v>2014.5</v>
      </c>
      <c r="R23" s="9"/>
    </row>
    <row r="24" ht="67" customHeight="1" spans="1:18">
      <c r="A24" s="9">
        <v>21</v>
      </c>
      <c r="B24" s="9" t="s">
        <v>17</v>
      </c>
      <c r="C24" s="13">
        <v>2021</v>
      </c>
      <c r="D24" s="13" t="s">
        <v>146</v>
      </c>
      <c r="E24" s="13" t="s">
        <v>147</v>
      </c>
      <c r="F24" s="10" t="s">
        <v>20</v>
      </c>
      <c r="G24" s="13" t="s">
        <v>148</v>
      </c>
      <c r="H24" s="13" t="s">
        <v>149</v>
      </c>
      <c r="I24" s="9" t="s">
        <v>150</v>
      </c>
      <c r="J24" s="9" t="s">
        <v>151</v>
      </c>
      <c r="K24" s="9" t="s">
        <v>152</v>
      </c>
      <c r="L24" s="9" t="s">
        <v>153</v>
      </c>
      <c r="M24" s="34">
        <v>42125</v>
      </c>
      <c r="N24" s="9" t="s">
        <v>154</v>
      </c>
      <c r="O24" s="9" t="s">
        <v>152</v>
      </c>
      <c r="P24" s="9" t="s">
        <v>155</v>
      </c>
      <c r="Q24" s="33">
        <v>2002.1</v>
      </c>
      <c r="R24" s="9"/>
    </row>
    <row r="25" ht="67" customHeight="1" spans="1:18">
      <c r="A25" s="9">
        <v>22</v>
      </c>
      <c r="B25" s="9" t="s">
        <v>17</v>
      </c>
      <c r="C25" s="13">
        <v>2021</v>
      </c>
      <c r="D25" s="13" t="s">
        <v>156</v>
      </c>
      <c r="E25" s="13" t="s">
        <v>157</v>
      </c>
      <c r="F25" s="10" t="s">
        <v>20</v>
      </c>
      <c r="G25" s="13" t="s">
        <v>158</v>
      </c>
      <c r="H25" s="13" t="s">
        <v>149</v>
      </c>
      <c r="I25" s="9" t="s">
        <v>150</v>
      </c>
      <c r="J25" s="9" t="s">
        <v>159</v>
      </c>
      <c r="K25" s="9" t="s">
        <v>152</v>
      </c>
      <c r="L25" s="9" t="s">
        <v>160</v>
      </c>
      <c r="M25" s="34">
        <v>41426</v>
      </c>
      <c r="N25" s="9" t="s">
        <v>161</v>
      </c>
      <c r="O25" s="9" t="s">
        <v>162</v>
      </c>
      <c r="P25" s="9">
        <v>978753871363</v>
      </c>
      <c r="Q25" s="33">
        <v>2016.11</v>
      </c>
      <c r="R25" s="9"/>
    </row>
    <row r="26" ht="67" customHeight="1" spans="1:18">
      <c r="A26" s="9">
        <v>23</v>
      </c>
      <c r="B26" s="9" t="s">
        <v>17</v>
      </c>
      <c r="C26" s="13">
        <v>2020</v>
      </c>
      <c r="D26" s="14" t="s">
        <v>163</v>
      </c>
      <c r="E26" s="10" t="s">
        <v>164</v>
      </c>
      <c r="F26" s="10" t="s">
        <v>20</v>
      </c>
      <c r="G26" s="13" t="s">
        <v>165</v>
      </c>
      <c r="H26" s="13" t="s">
        <v>166</v>
      </c>
      <c r="I26" s="9" t="s">
        <v>150</v>
      </c>
      <c r="J26" s="9" t="s">
        <v>167</v>
      </c>
      <c r="K26" s="9" t="s">
        <v>152</v>
      </c>
      <c r="L26" s="9" t="s">
        <v>168</v>
      </c>
      <c r="M26" s="34">
        <v>42795</v>
      </c>
      <c r="N26" s="9" t="s">
        <v>169</v>
      </c>
      <c r="O26" s="9" t="s">
        <v>152</v>
      </c>
      <c r="P26" s="9" t="s">
        <v>170</v>
      </c>
      <c r="Q26" s="33">
        <v>2002.1</v>
      </c>
      <c r="R26" s="9"/>
    </row>
    <row r="27" ht="67" customHeight="1" spans="1:18">
      <c r="A27" s="9">
        <v>24</v>
      </c>
      <c r="B27" s="9" t="s">
        <v>17</v>
      </c>
      <c r="C27" s="13">
        <v>2020</v>
      </c>
      <c r="D27" s="14" t="s">
        <v>171</v>
      </c>
      <c r="E27" s="10" t="s">
        <v>172</v>
      </c>
      <c r="F27" s="10" t="s">
        <v>20</v>
      </c>
      <c r="G27" s="13" t="s">
        <v>173</v>
      </c>
      <c r="H27" s="13" t="s">
        <v>31</v>
      </c>
      <c r="I27" s="9" t="s">
        <v>150</v>
      </c>
      <c r="J27" s="9" t="s">
        <v>174</v>
      </c>
      <c r="K27" s="9" t="s">
        <v>41</v>
      </c>
      <c r="L27" s="9" t="s">
        <v>175</v>
      </c>
      <c r="M27" s="9" t="s">
        <v>176</v>
      </c>
      <c r="N27" s="9" t="s">
        <v>177</v>
      </c>
      <c r="O27" s="9" t="s">
        <v>152</v>
      </c>
      <c r="P27" s="23" t="s">
        <v>178</v>
      </c>
      <c r="Q27" s="33">
        <v>2010.7</v>
      </c>
      <c r="R27" s="9"/>
    </row>
    <row r="28" ht="67" customHeight="1" spans="1:18">
      <c r="A28" s="9">
        <v>25</v>
      </c>
      <c r="B28" s="9" t="s">
        <v>17</v>
      </c>
      <c r="C28" s="13">
        <v>2019</v>
      </c>
      <c r="D28" s="14" t="s">
        <v>179</v>
      </c>
      <c r="E28" s="14" t="s">
        <v>180</v>
      </c>
      <c r="F28" s="10" t="s">
        <v>20</v>
      </c>
      <c r="G28" s="13" t="s">
        <v>181</v>
      </c>
      <c r="H28" s="13" t="s">
        <v>166</v>
      </c>
      <c r="I28" s="9" t="s">
        <v>150</v>
      </c>
      <c r="J28" s="9" t="s">
        <v>182</v>
      </c>
      <c r="K28" s="9" t="s">
        <v>152</v>
      </c>
      <c r="L28" s="9" t="s">
        <v>183</v>
      </c>
      <c r="M28" s="35">
        <v>42644</v>
      </c>
      <c r="N28" s="9" t="s">
        <v>169</v>
      </c>
      <c r="O28" s="9" t="s">
        <v>152</v>
      </c>
      <c r="P28" s="9" t="s">
        <v>184</v>
      </c>
      <c r="Q28" s="33">
        <v>2002.1</v>
      </c>
      <c r="R28" s="9"/>
    </row>
    <row r="29" ht="67" customHeight="1" spans="1:18">
      <c r="A29" s="9">
        <v>26</v>
      </c>
      <c r="B29" s="9" t="s">
        <v>17</v>
      </c>
      <c r="C29" s="13">
        <v>2019</v>
      </c>
      <c r="D29" s="14" t="s">
        <v>185</v>
      </c>
      <c r="E29" s="14" t="s">
        <v>186</v>
      </c>
      <c r="F29" s="10" t="s">
        <v>20</v>
      </c>
      <c r="G29" s="13" t="s">
        <v>187</v>
      </c>
      <c r="H29" s="13" t="s">
        <v>149</v>
      </c>
      <c r="I29" s="9" t="s">
        <v>150</v>
      </c>
      <c r="J29" s="9" t="s">
        <v>188</v>
      </c>
      <c r="K29" s="9" t="s">
        <v>152</v>
      </c>
      <c r="L29" s="9" t="s">
        <v>189</v>
      </c>
      <c r="M29" s="35">
        <v>42767</v>
      </c>
      <c r="N29" s="9" t="s">
        <v>190</v>
      </c>
      <c r="O29" s="9" t="s">
        <v>191</v>
      </c>
      <c r="P29" s="9" t="s">
        <v>192</v>
      </c>
      <c r="Q29" s="33" t="s">
        <v>193</v>
      </c>
      <c r="R29" s="9"/>
    </row>
    <row r="30" ht="67" customHeight="1" spans="1:18">
      <c r="A30" s="9">
        <v>27</v>
      </c>
      <c r="B30" s="9" t="s">
        <v>17</v>
      </c>
      <c r="C30" s="13">
        <v>2019</v>
      </c>
      <c r="D30" s="14" t="s">
        <v>194</v>
      </c>
      <c r="E30" s="14" t="s">
        <v>195</v>
      </c>
      <c r="F30" s="10" t="s">
        <v>20</v>
      </c>
      <c r="G30" s="13" t="s">
        <v>31</v>
      </c>
      <c r="H30" s="13" t="s">
        <v>31</v>
      </c>
      <c r="I30" s="9" t="s">
        <v>150</v>
      </c>
      <c r="J30" s="9" t="s">
        <v>31</v>
      </c>
      <c r="K30" s="9" t="s">
        <v>31</v>
      </c>
      <c r="L30" s="9" t="s">
        <v>31</v>
      </c>
      <c r="M30" s="9" t="s">
        <v>31</v>
      </c>
      <c r="N30" s="9" t="s">
        <v>31</v>
      </c>
      <c r="O30" s="9" t="s">
        <v>31</v>
      </c>
      <c r="P30" s="9" t="s">
        <v>31</v>
      </c>
      <c r="Q30" s="23" t="s">
        <v>31</v>
      </c>
      <c r="R30" s="9"/>
    </row>
    <row r="31" ht="67" customHeight="1" spans="1:18">
      <c r="A31" s="9">
        <v>28</v>
      </c>
      <c r="B31" s="9" t="s">
        <v>17</v>
      </c>
      <c r="C31" s="13">
        <v>2019</v>
      </c>
      <c r="D31" s="14" t="s">
        <v>196</v>
      </c>
      <c r="E31" s="14" t="s">
        <v>197</v>
      </c>
      <c r="F31" s="10" t="s">
        <v>67</v>
      </c>
      <c r="G31" s="13" t="s">
        <v>198</v>
      </c>
      <c r="H31" s="13" t="s">
        <v>21</v>
      </c>
      <c r="I31" s="9" t="s">
        <v>150</v>
      </c>
      <c r="J31" s="9" t="s">
        <v>199</v>
      </c>
      <c r="K31" s="9" t="s">
        <v>200</v>
      </c>
      <c r="L31" s="9" t="s">
        <v>201</v>
      </c>
      <c r="M31" s="36">
        <v>39995</v>
      </c>
      <c r="N31" s="9" t="s">
        <v>202</v>
      </c>
      <c r="O31" s="9" t="s">
        <v>203</v>
      </c>
      <c r="P31" s="9" t="s">
        <v>204</v>
      </c>
      <c r="Q31" s="33">
        <v>2011.4</v>
      </c>
      <c r="R31" s="9"/>
    </row>
    <row r="32" ht="67" customHeight="1" spans="1:18">
      <c r="A32" s="9">
        <v>29</v>
      </c>
      <c r="B32" s="9" t="s">
        <v>17</v>
      </c>
      <c r="C32" s="13">
        <v>2020</v>
      </c>
      <c r="D32" s="14" t="s">
        <v>205</v>
      </c>
      <c r="E32" s="10" t="s">
        <v>206</v>
      </c>
      <c r="F32" s="10" t="s">
        <v>67</v>
      </c>
      <c r="G32" s="13" t="s">
        <v>207</v>
      </c>
      <c r="H32" s="13" t="s">
        <v>166</v>
      </c>
      <c r="I32" s="9" t="s">
        <v>150</v>
      </c>
      <c r="J32" s="9" t="s">
        <v>208</v>
      </c>
      <c r="K32" s="9" t="s">
        <v>162</v>
      </c>
      <c r="L32" s="9" t="s">
        <v>209</v>
      </c>
      <c r="M32" s="36">
        <v>43617</v>
      </c>
      <c r="N32" s="9" t="s">
        <v>210</v>
      </c>
      <c r="O32" s="9" t="s">
        <v>211</v>
      </c>
      <c r="P32" s="9" t="s">
        <v>212</v>
      </c>
      <c r="Q32" s="33">
        <v>2019.1</v>
      </c>
      <c r="R32" s="9"/>
    </row>
    <row r="33" ht="67" customHeight="1" spans="1:18">
      <c r="A33" s="9">
        <v>30</v>
      </c>
      <c r="B33" s="9" t="s">
        <v>17</v>
      </c>
      <c r="C33" s="13">
        <v>2021</v>
      </c>
      <c r="D33" s="13" t="s">
        <v>213</v>
      </c>
      <c r="E33" s="13" t="s">
        <v>214</v>
      </c>
      <c r="F33" s="10" t="s">
        <v>20</v>
      </c>
      <c r="G33" s="9" t="s">
        <v>215</v>
      </c>
      <c r="H33" s="13" t="s">
        <v>166</v>
      </c>
      <c r="I33" s="9" t="s">
        <v>216</v>
      </c>
      <c r="J33" s="9" t="s">
        <v>217</v>
      </c>
      <c r="K33" s="9" t="s">
        <v>218</v>
      </c>
      <c r="L33" s="9" t="s">
        <v>219</v>
      </c>
      <c r="M33" s="9">
        <v>2018.07</v>
      </c>
      <c r="N33" s="9"/>
      <c r="O33" s="9"/>
      <c r="P33" s="21"/>
      <c r="Q33" s="9"/>
      <c r="R33" s="9"/>
    </row>
    <row r="34" ht="67" customHeight="1" spans="1:18">
      <c r="A34" s="9">
        <v>31</v>
      </c>
      <c r="B34" s="9" t="s">
        <v>17</v>
      </c>
      <c r="C34" s="13">
        <v>2021</v>
      </c>
      <c r="D34" s="13" t="s">
        <v>220</v>
      </c>
      <c r="E34" s="13" t="s">
        <v>221</v>
      </c>
      <c r="F34" s="10" t="s">
        <v>20</v>
      </c>
      <c r="G34" s="10" t="s">
        <v>222</v>
      </c>
      <c r="H34" s="13" t="s">
        <v>166</v>
      </c>
      <c r="I34" s="9" t="s">
        <v>216</v>
      </c>
      <c r="J34" s="9" t="s">
        <v>223</v>
      </c>
      <c r="K34" s="9" t="s">
        <v>224</v>
      </c>
      <c r="L34" s="9" t="s">
        <v>225</v>
      </c>
      <c r="M34" s="9">
        <v>2018.08</v>
      </c>
      <c r="N34" s="9"/>
      <c r="O34" s="9"/>
      <c r="P34" s="21"/>
      <c r="Q34" s="9"/>
      <c r="R34" s="9"/>
    </row>
    <row r="35" ht="67" customHeight="1" spans="1:18">
      <c r="A35" s="9">
        <v>32</v>
      </c>
      <c r="B35" s="9" t="s">
        <v>17</v>
      </c>
      <c r="C35" s="13">
        <v>2020</v>
      </c>
      <c r="D35" s="14" t="s">
        <v>226</v>
      </c>
      <c r="E35" s="10" t="s">
        <v>227</v>
      </c>
      <c r="F35" s="10" t="s">
        <v>67</v>
      </c>
      <c r="G35" s="9" t="s">
        <v>227</v>
      </c>
      <c r="H35" s="13" t="s">
        <v>166</v>
      </c>
      <c r="I35" s="9" t="s">
        <v>216</v>
      </c>
      <c r="J35" s="9" t="s">
        <v>228</v>
      </c>
      <c r="K35" s="9" t="s">
        <v>229</v>
      </c>
      <c r="L35" s="9" t="s">
        <v>230</v>
      </c>
      <c r="M35" s="9">
        <v>2017.11</v>
      </c>
      <c r="N35" s="9" t="s">
        <v>231</v>
      </c>
      <c r="O35" s="9" t="s">
        <v>144</v>
      </c>
      <c r="P35" s="64" t="s">
        <v>232</v>
      </c>
      <c r="Q35" s="55">
        <v>2010.3</v>
      </c>
      <c r="R35" s="9"/>
    </row>
    <row r="36" ht="67" customHeight="1" spans="1:18">
      <c r="A36" s="9">
        <v>33</v>
      </c>
      <c r="B36" s="9" t="s">
        <v>17</v>
      </c>
      <c r="C36" s="13">
        <v>2019</v>
      </c>
      <c r="D36" s="14" t="s">
        <v>233</v>
      </c>
      <c r="E36" s="14" t="s">
        <v>234</v>
      </c>
      <c r="F36" s="10" t="s">
        <v>67</v>
      </c>
      <c r="G36" s="9" t="s">
        <v>235</v>
      </c>
      <c r="H36" s="13" t="s">
        <v>166</v>
      </c>
      <c r="I36" s="9" t="s">
        <v>216</v>
      </c>
      <c r="J36" s="9" t="s">
        <v>236</v>
      </c>
      <c r="K36" s="9" t="s">
        <v>229</v>
      </c>
      <c r="L36" s="9" t="s">
        <v>237</v>
      </c>
      <c r="M36" s="9">
        <v>2018.02</v>
      </c>
      <c r="N36" s="37" t="s">
        <v>238</v>
      </c>
      <c r="O36" s="9" t="s">
        <v>239</v>
      </c>
      <c r="P36" s="38" t="s">
        <v>240</v>
      </c>
      <c r="Q36" s="55">
        <v>2019.2</v>
      </c>
      <c r="R36" s="9"/>
    </row>
    <row r="37" ht="67" customHeight="1" spans="1:18">
      <c r="A37" s="9">
        <v>34</v>
      </c>
      <c r="B37" s="9" t="s">
        <v>17</v>
      </c>
      <c r="C37" s="13">
        <v>2019</v>
      </c>
      <c r="D37" s="14" t="s">
        <v>241</v>
      </c>
      <c r="E37" s="14" t="s">
        <v>242</v>
      </c>
      <c r="F37" s="10" t="s">
        <v>20</v>
      </c>
      <c r="G37" s="13" t="s">
        <v>31</v>
      </c>
      <c r="H37" s="13" t="s">
        <v>31</v>
      </c>
      <c r="I37" s="9" t="s">
        <v>216</v>
      </c>
      <c r="J37" s="13" t="s">
        <v>31</v>
      </c>
      <c r="K37" s="13" t="s">
        <v>31</v>
      </c>
      <c r="L37" s="13" t="s">
        <v>31</v>
      </c>
      <c r="M37" s="13" t="s">
        <v>31</v>
      </c>
      <c r="N37" s="13" t="s">
        <v>31</v>
      </c>
      <c r="O37" s="13" t="s">
        <v>31</v>
      </c>
      <c r="P37" s="13" t="s">
        <v>31</v>
      </c>
      <c r="Q37" s="13" t="s">
        <v>31</v>
      </c>
      <c r="R37" s="9"/>
    </row>
    <row r="38" ht="67" customHeight="1" spans="1:18">
      <c r="A38" s="9">
        <v>35</v>
      </c>
      <c r="B38" s="9" t="s">
        <v>17</v>
      </c>
      <c r="C38" s="13">
        <v>2020</v>
      </c>
      <c r="D38" s="14" t="s">
        <v>243</v>
      </c>
      <c r="E38" s="10" t="s">
        <v>244</v>
      </c>
      <c r="F38" s="10" t="s">
        <v>67</v>
      </c>
      <c r="G38" s="15" t="s">
        <v>245</v>
      </c>
      <c r="H38" s="13" t="s">
        <v>166</v>
      </c>
      <c r="I38" s="15" t="s">
        <v>216</v>
      </c>
      <c r="J38" s="15" t="s">
        <v>246</v>
      </c>
      <c r="K38" s="15" t="s">
        <v>247</v>
      </c>
      <c r="L38" s="15" t="s">
        <v>248</v>
      </c>
      <c r="M38" s="39">
        <v>43252</v>
      </c>
      <c r="N38" s="15" t="s">
        <v>249</v>
      </c>
      <c r="O38" s="15" t="s">
        <v>41</v>
      </c>
      <c r="P38" s="65" t="s">
        <v>250</v>
      </c>
      <c r="Q38" s="33">
        <v>2017.5</v>
      </c>
      <c r="R38" s="9"/>
    </row>
    <row r="39" ht="67" customHeight="1" spans="1:18">
      <c r="A39" s="9">
        <v>36</v>
      </c>
      <c r="B39" s="9" t="s">
        <v>17</v>
      </c>
      <c r="C39" s="13">
        <v>2019</v>
      </c>
      <c r="D39" s="14" t="s">
        <v>251</v>
      </c>
      <c r="E39" s="14" t="s">
        <v>252</v>
      </c>
      <c r="F39" s="10" t="s">
        <v>67</v>
      </c>
      <c r="G39" s="9" t="s">
        <v>253</v>
      </c>
      <c r="H39" s="13" t="s">
        <v>166</v>
      </c>
      <c r="I39" s="9" t="s">
        <v>216</v>
      </c>
      <c r="J39" s="9" t="s">
        <v>254</v>
      </c>
      <c r="K39" s="9" t="s">
        <v>255</v>
      </c>
      <c r="L39" s="9" t="s">
        <v>256</v>
      </c>
      <c r="M39" s="9">
        <v>2014.08</v>
      </c>
      <c r="N39" s="9" t="s">
        <v>257</v>
      </c>
      <c r="O39" s="40" t="s">
        <v>258</v>
      </c>
      <c r="P39" s="41" t="s">
        <v>259</v>
      </c>
      <c r="Q39" s="9">
        <v>2012.3</v>
      </c>
      <c r="R39" s="9"/>
    </row>
    <row r="40" ht="67" customHeight="1" spans="1:18">
      <c r="A40" s="9">
        <v>37</v>
      </c>
      <c r="B40" s="9" t="s">
        <v>17</v>
      </c>
      <c r="C40" s="13">
        <v>2020</v>
      </c>
      <c r="D40" s="14" t="s">
        <v>260</v>
      </c>
      <c r="E40" s="14" t="s">
        <v>261</v>
      </c>
      <c r="F40" s="10" t="s">
        <v>20</v>
      </c>
      <c r="G40" s="15" t="s">
        <v>262</v>
      </c>
      <c r="H40" s="13" t="s">
        <v>166</v>
      </c>
      <c r="I40" s="15" t="s">
        <v>216</v>
      </c>
      <c r="J40" s="15" t="s">
        <v>263</v>
      </c>
      <c r="K40" s="15" t="s">
        <v>229</v>
      </c>
      <c r="L40" s="15">
        <v>9787531090199</v>
      </c>
      <c r="M40" s="15">
        <v>2018.2</v>
      </c>
      <c r="N40" s="15" t="s">
        <v>264</v>
      </c>
      <c r="O40" s="15" t="s">
        <v>265</v>
      </c>
      <c r="P40" s="65" t="s">
        <v>266</v>
      </c>
      <c r="Q40" s="15">
        <v>2016.6</v>
      </c>
      <c r="R40" s="9"/>
    </row>
    <row r="41" ht="67" customHeight="1" spans="1:18">
      <c r="A41" s="9">
        <v>38</v>
      </c>
      <c r="B41" s="9" t="s">
        <v>17</v>
      </c>
      <c r="C41" s="13">
        <v>2020</v>
      </c>
      <c r="D41" s="14" t="s">
        <v>267</v>
      </c>
      <c r="E41" s="14" t="s">
        <v>268</v>
      </c>
      <c r="F41" s="10" t="s">
        <v>20</v>
      </c>
      <c r="G41" s="16" t="s">
        <v>269</v>
      </c>
      <c r="H41" s="13" t="s">
        <v>166</v>
      </c>
      <c r="I41" s="9" t="s">
        <v>216</v>
      </c>
      <c r="J41" s="16" t="s">
        <v>270</v>
      </c>
      <c r="K41" s="16" t="s">
        <v>239</v>
      </c>
      <c r="L41" s="16" t="s">
        <v>271</v>
      </c>
      <c r="M41" s="16">
        <v>2017.3</v>
      </c>
      <c r="N41" s="9" t="s">
        <v>272</v>
      </c>
      <c r="O41" s="9" t="s">
        <v>273</v>
      </c>
      <c r="P41" s="64" t="s">
        <v>274</v>
      </c>
      <c r="Q41" s="9">
        <v>2017.09</v>
      </c>
      <c r="R41" s="9"/>
    </row>
    <row r="42" ht="67" customHeight="1" spans="1:18">
      <c r="A42" s="9">
        <v>39</v>
      </c>
      <c r="B42" s="9" t="s">
        <v>17</v>
      </c>
      <c r="C42" s="13">
        <v>2019</v>
      </c>
      <c r="D42" s="14" t="s">
        <v>275</v>
      </c>
      <c r="E42" s="14" t="s">
        <v>276</v>
      </c>
      <c r="F42" s="10" t="s">
        <v>20</v>
      </c>
      <c r="G42" s="9" t="s">
        <v>277</v>
      </c>
      <c r="H42" s="13" t="s">
        <v>166</v>
      </c>
      <c r="I42" s="9" t="s">
        <v>216</v>
      </c>
      <c r="J42" s="9" t="s">
        <v>278</v>
      </c>
      <c r="K42" s="9" t="s">
        <v>279</v>
      </c>
      <c r="L42" s="9" t="s">
        <v>280</v>
      </c>
      <c r="M42" s="9">
        <v>2018.07</v>
      </c>
      <c r="N42" s="9" t="s">
        <v>281</v>
      </c>
      <c r="O42" s="42" t="s">
        <v>282</v>
      </c>
      <c r="P42" s="9" t="s">
        <v>283</v>
      </c>
      <c r="Q42" s="9">
        <v>2015.6</v>
      </c>
      <c r="R42" s="9"/>
    </row>
    <row r="43" ht="67" customHeight="1" spans="1:18">
      <c r="A43" s="9">
        <v>40</v>
      </c>
      <c r="B43" s="9" t="s">
        <v>17</v>
      </c>
      <c r="C43" s="13">
        <v>2019</v>
      </c>
      <c r="D43" s="14" t="s">
        <v>284</v>
      </c>
      <c r="E43" s="14" t="s">
        <v>285</v>
      </c>
      <c r="F43" s="10" t="s">
        <v>67</v>
      </c>
      <c r="G43" s="9" t="s">
        <v>286</v>
      </c>
      <c r="H43" s="9" t="s">
        <v>31</v>
      </c>
      <c r="I43" s="9" t="s">
        <v>216</v>
      </c>
      <c r="J43" s="9" t="s">
        <v>287</v>
      </c>
      <c r="K43" s="9" t="s">
        <v>144</v>
      </c>
      <c r="L43" s="9" t="s">
        <v>288</v>
      </c>
      <c r="M43" s="9">
        <v>2012.07</v>
      </c>
      <c r="N43" s="9" t="s">
        <v>289</v>
      </c>
      <c r="O43" s="9" t="s">
        <v>53</v>
      </c>
      <c r="P43" s="41" t="s">
        <v>290</v>
      </c>
      <c r="Q43" s="9">
        <v>2012.1</v>
      </c>
      <c r="R43" s="9"/>
    </row>
    <row r="44" ht="67" customHeight="1" spans="1:18">
      <c r="A44" s="9">
        <v>41</v>
      </c>
      <c r="B44" s="9" t="s">
        <v>17</v>
      </c>
      <c r="C44" s="13">
        <v>2021</v>
      </c>
      <c r="D44" s="14" t="s">
        <v>291</v>
      </c>
      <c r="E44" s="10" t="s">
        <v>292</v>
      </c>
      <c r="F44" s="10" t="s">
        <v>20</v>
      </c>
      <c r="G44" s="9" t="s">
        <v>293</v>
      </c>
      <c r="H44" s="9" t="s">
        <v>21</v>
      </c>
      <c r="I44" s="9" t="s">
        <v>294</v>
      </c>
      <c r="J44" s="10" t="s">
        <v>295</v>
      </c>
      <c r="K44" s="10" t="s">
        <v>59</v>
      </c>
      <c r="L44" s="10" t="s">
        <v>296</v>
      </c>
      <c r="M44" s="10">
        <v>2019.06</v>
      </c>
      <c r="N44" s="10" t="s">
        <v>297</v>
      </c>
      <c r="O44" s="10" t="s">
        <v>298</v>
      </c>
      <c r="P44" s="63" t="s">
        <v>299</v>
      </c>
      <c r="Q44" s="9"/>
      <c r="R44" s="9"/>
    </row>
    <row r="45" ht="67" customHeight="1" spans="1:18">
      <c r="A45" s="9">
        <v>42</v>
      </c>
      <c r="B45" s="9" t="s">
        <v>17</v>
      </c>
      <c r="C45" s="13">
        <v>2021</v>
      </c>
      <c r="D45" s="14" t="s">
        <v>300</v>
      </c>
      <c r="E45" s="10" t="s">
        <v>301</v>
      </c>
      <c r="F45" s="10" t="s">
        <v>20</v>
      </c>
      <c r="G45" s="9" t="s">
        <v>301</v>
      </c>
      <c r="H45" s="9" t="s">
        <v>21</v>
      </c>
      <c r="I45" s="9" t="s">
        <v>294</v>
      </c>
      <c r="J45" s="43" t="s">
        <v>302</v>
      </c>
      <c r="K45" s="44" t="s">
        <v>59</v>
      </c>
      <c r="L45" s="43" t="s">
        <v>303</v>
      </c>
      <c r="M45" s="43" t="s">
        <v>304</v>
      </c>
      <c r="N45" s="10" t="s">
        <v>305</v>
      </c>
      <c r="O45" s="9" t="s">
        <v>306</v>
      </c>
      <c r="P45" s="33" t="s">
        <v>307</v>
      </c>
      <c r="Q45" s="33" t="s">
        <v>308</v>
      </c>
      <c r="R45" s="9"/>
    </row>
    <row r="46" ht="67" customHeight="1" spans="1:18">
      <c r="A46" s="9">
        <v>43</v>
      </c>
      <c r="B46" s="9" t="s">
        <v>17</v>
      </c>
      <c r="C46" s="13">
        <v>2019</v>
      </c>
      <c r="D46" s="14" t="s">
        <v>309</v>
      </c>
      <c r="E46" s="10" t="s">
        <v>310</v>
      </c>
      <c r="F46" s="10" t="s">
        <v>20</v>
      </c>
      <c r="G46" s="10" t="s">
        <v>311</v>
      </c>
      <c r="H46" s="9" t="s">
        <v>21</v>
      </c>
      <c r="I46" s="9" t="s">
        <v>294</v>
      </c>
      <c r="J46" s="9" t="s">
        <v>312</v>
      </c>
      <c r="K46" s="10" t="s">
        <v>59</v>
      </c>
      <c r="L46" s="33" t="s">
        <v>313</v>
      </c>
      <c r="M46" s="45" t="s">
        <v>314</v>
      </c>
      <c r="N46" s="46" t="s">
        <v>315</v>
      </c>
      <c r="O46" s="10" t="s">
        <v>316</v>
      </c>
      <c r="P46" s="63" t="s">
        <v>317</v>
      </c>
      <c r="Q46" s="30">
        <v>2021.2</v>
      </c>
      <c r="R46" s="9"/>
    </row>
    <row r="47" ht="67" customHeight="1" spans="1:18">
      <c r="A47" s="9">
        <v>44</v>
      </c>
      <c r="B47" s="9" t="s">
        <v>17</v>
      </c>
      <c r="C47" s="13">
        <v>2020</v>
      </c>
      <c r="D47" s="14" t="s">
        <v>318</v>
      </c>
      <c r="E47" s="10" t="s">
        <v>319</v>
      </c>
      <c r="F47" s="10" t="s">
        <v>67</v>
      </c>
      <c r="G47" s="9" t="s">
        <v>320</v>
      </c>
      <c r="H47" s="9" t="s">
        <v>31</v>
      </c>
      <c r="I47" s="9" t="s">
        <v>294</v>
      </c>
      <c r="J47" s="9" t="s">
        <v>321</v>
      </c>
      <c r="K47" s="9" t="s">
        <v>322</v>
      </c>
      <c r="L47" s="10">
        <v>9787560649528</v>
      </c>
      <c r="M47" s="9">
        <v>43313</v>
      </c>
      <c r="N47" s="9" t="s">
        <v>323</v>
      </c>
      <c r="O47" s="9" t="s">
        <v>324</v>
      </c>
      <c r="P47" s="64" t="s">
        <v>325</v>
      </c>
      <c r="Q47" s="33">
        <v>2019.7</v>
      </c>
      <c r="R47" s="9"/>
    </row>
    <row r="48" ht="67" customHeight="1" spans="1:18">
      <c r="A48" s="9">
        <v>45</v>
      </c>
      <c r="B48" s="9" t="s">
        <v>17</v>
      </c>
      <c r="C48" s="13">
        <v>2020</v>
      </c>
      <c r="D48" s="14" t="s">
        <v>326</v>
      </c>
      <c r="E48" s="10" t="s">
        <v>327</v>
      </c>
      <c r="F48" s="10" t="s">
        <v>20</v>
      </c>
      <c r="G48" s="9" t="s">
        <v>328</v>
      </c>
      <c r="H48" s="9" t="s">
        <v>21</v>
      </c>
      <c r="I48" s="9" t="s">
        <v>294</v>
      </c>
      <c r="J48" s="9" t="s">
        <v>329</v>
      </c>
      <c r="K48" s="9" t="s">
        <v>41</v>
      </c>
      <c r="L48" s="9" t="s">
        <v>330</v>
      </c>
      <c r="M48" s="9">
        <v>2016.07</v>
      </c>
      <c r="N48" s="9"/>
      <c r="O48" s="9"/>
      <c r="P48" s="21"/>
      <c r="Q48" s="9"/>
      <c r="R48" s="9"/>
    </row>
    <row r="49" ht="67" customHeight="1" spans="1:18">
      <c r="A49" s="9">
        <v>46</v>
      </c>
      <c r="B49" s="9" t="s">
        <v>17</v>
      </c>
      <c r="C49" s="13">
        <v>2019</v>
      </c>
      <c r="D49" s="14" t="s">
        <v>331</v>
      </c>
      <c r="E49" s="14" t="s">
        <v>332</v>
      </c>
      <c r="F49" s="10" t="s">
        <v>20</v>
      </c>
      <c r="G49" s="9" t="s">
        <v>333</v>
      </c>
      <c r="H49" s="9" t="s">
        <v>31</v>
      </c>
      <c r="I49" s="9" t="s">
        <v>294</v>
      </c>
      <c r="J49" s="9" t="s">
        <v>334</v>
      </c>
      <c r="K49" s="9" t="s">
        <v>59</v>
      </c>
      <c r="L49" s="41" t="s">
        <v>335</v>
      </c>
      <c r="M49" s="9">
        <v>2017.7</v>
      </c>
      <c r="N49" s="9"/>
      <c r="O49" s="9"/>
      <c r="P49" s="21"/>
      <c r="Q49" s="9"/>
      <c r="R49" s="9"/>
    </row>
    <row r="50" ht="67" customHeight="1" spans="1:18">
      <c r="A50" s="9">
        <v>47</v>
      </c>
      <c r="B50" s="9" t="s">
        <v>17</v>
      </c>
      <c r="C50" s="13">
        <v>2019</v>
      </c>
      <c r="D50" s="14" t="s">
        <v>336</v>
      </c>
      <c r="E50" s="10" t="s">
        <v>337</v>
      </c>
      <c r="F50" s="10" t="s">
        <v>67</v>
      </c>
      <c r="G50" s="10" t="s">
        <v>338</v>
      </c>
      <c r="H50" s="9" t="s">
        <v>31</v>
      </c>
      <c r="I50" s="9" t="s">
        <v>294</v>
      </c>
      <c r="J50" s="9" t="s">
        <v>339</v>
      </c>
      <c r="K50" s="9" t="s">
        <v>144</v>
      </c>
      <c r="L50" s="22">
        <v>9787112173747</v>
      </c>
      <c r="M50" s="9">
        <v>2014.12</v>
      </c>
      <c r="N50" s="9"/>
      <c r="O50" s="9"/>
      <c r="P50" s="21"/>
      <c r="Q50" s="9"/>
      <c r="R50" s="9"/>
    </row>
    <row r="51" ht="67" customHeight="1" spans="1:18">
      <c r="A51" s="9">
        <v>48</v>
      </c>
      <c r="B51" s="9" t="s">
        <v>17</v>
      </c>
      <c r="C51" s="13">
        <v>2020</v>
      </c>
      <c r="D51" s="14" t="s">
        <v>340</v>
      </c>
      <c r="E51" s="10" t="s">
        <v>341</v>
      </c>
      <c r="F51" s="10" t="s">
        <v>67</v>
      </c>
      <c r="G51" s="9" t="s">
        <v>39</v>
      </c>
      <c r="H51" s="9" t="s">
        <v>21</v>
      </c>
      <c r="I51" s="9" t="s">
        <v>22</v>
      </c>
      <c r="J51" s="10" t="s">
        <v>40</v>
      </c>
      <c r="K51" s="24" t="s">
        <v>41</v>
      </c>
      <c r="L51" s="63" t="s">
        <v>42</v>
      </c>
      <c r="M51" s="23">
        <v>42887</v>
      </c>
      <c r="N51" s="10" t="s">
        <v>43</v>
      </c>
      <c r="O51" s="10" t="s">
        <v>44</v>
      </c>
      <c r="P51" s="63" t="s">
        <v>342</v>
      </c>
      <c r="Q51" s="24">
        <v>2016.09</v>
      </c>
      <c r="R51" s="9"/>
    </row>
    <row r="52" ht="67" customHeight="1" spans="1:18">
      <c r="A52" s="9">
        <v>49</v>
      </c>
      <c r="B52" s="9" t="s">
        <v>17</v>
      </c>
      <c r="C52" s="13">
        <v>2020</v>
      </c>
      <c r="D52" s="14" t="s">
        <v>343</v>
      </c>
      <c r="E52" s="10" t="s">
        <v>344</v>
      </c>
      <c r="F52" s="10" t="s">
        <v>20</v>
      </c>
      <c r="G52" s="10" t="s">
        <v>48</v>
      </c>
      <c r="H52" s="9" t="s">
        <v>21</v>
      </c>
      <c r="I52" s="9" t="s">
        <v>294</v>
      </c>
      <c r="J52" s="25" t="s">
        <v>49</v>
      </c>
      <c r="K52" s="25" t="s">
        <v>50</v>
      </c>
      <c r="L52" s="26" t="s">
        <v>51</v>
      </c>
      <c r="M52" s="26">
        <v>2021.02</v>
      </c>
      <c r="N52" s="27" t="s">
        <v>52</v>
      </c>
      <c r="O52" s="27" t="s">
        <v>53</v>
      </c>
      <c r="P52" s="66" t="s">
        <v>345</v>
      </c>
      <c r="Q52" s="27">
        <v>2020.1</v>
      </c>
      <c r="R52" s="9"/>
    </row>
    <row r="53" ht="67" customHeight="1" spans="1:18">
      <c r="A53" s="9">
        <v>50</v>
      </c>
      <c r="B53" s="9" t="s">
        <v>17</v>
      </c>
      <c r="C53" s="13">
        <v>2019</v>
      </c>
      <c r="D53" s="14" t="s">
        <v>346</v>
      </c>
      <c r="E53" s="14" t="s">
        <v>347</v>
      </c>
      <c r="F53" s="10" t="s">
        <v>20</v>
      </c>
      <c r="G53" s="9" t="s">
        <v>348</v>
      </c>
      <c r="H53" s="9" t="s">
        <v>21</v>
      </c>
      <c r="I53" s="9" t="s">
        <v>294</v>
      </c>
      <c r="J53" s="14" t="s">
        <v>349</v>
      </c>
      <c r="K53" s="14" t="s">
        <v>59</v>
      </c>
      <c r="L53" s="47" t="s">
        <v>350</v>
      </c>
      <c r="M53" s="47" t="s">
        <v>351</v>
      </c>
      <c r="N53" s="10" t="s">
        <v>352</v>
      </c>
      <c r="O53" s="27" t="s">
        <v>53</v>
      </c>
      <c r="P53" s="63" t="s">
        <v>353</v>
      </c>
      <c r="Q53" s="10">
        <v>2018.1</v>
      </c>
      <c r="R53" s="9"/>
    </row>
    <row r="54" ht="67" customHeight="1" spans="1:18">
      <c r="A54" s="9">
        <v>51</v>
      </c>
      <c r="B54" s="9" t="s">
        <v>17</v>
      </c>
      <c r="C54" s="13">
        <v>2019</v>
      </c>
      <c r="D54" s="14" t="s">
        <v>354</v>
      </c>
      <c r="E54" s="14" t="s">
        <v>355</v>
      </c>
      <c r="F54" s="10" t="s">
        <v>67</v>
      </c>
      <c r="G54" s="17" t="s">
        <v>356</v>
      </c>
      <c r="H54" s="9" t="s">
        <v>21</v>
      </c>
      <c r="I54" s="9" t="s">
        <v>294</v>
      </c>
      <c r="J54" s="17" t="s">
        <v>357</v>
      </c>
      <c r="K54" s="17" t="s">
        <v>59</v>
      </c>
      <c r="L54" s="48" t="s">
        <v>358</v>
      </c>
      <c r="M54" s="48" t="s">
        <v>359</v>
      </c>
      <c r="N54" s="49" t="s">
        <v>360</v>
      </c>
      <c r="O54" s="50" t="s">
        <v>59</v>
      </c>
      <c r="P54" s="51" t="s">
        <v>361</v>
      </c>
      <c r="Q54" s="51" t="s">
        <v>71</v>
      </c>
      <c r="R54" s="9"/>
    </row>
    <row r="55" ht="67" customHeight="1" spans="1:18">
      <c r="A55" s="9">
        <v>52</v>
      </c>
      <c r="B55" s="9" t="s">
        <v>17</v>
      </c>
      <c r="C55" s="13">
        <v>2019</v>
      </c>
      <c r="D55" s="14" t="s">
        <v>362</v>
      </c>
      <c r="E55" s="10" t="s">
        <v>363</v>
      </c>
      <c r="F55" s="10" t="s">
        <v>20</v>
      </c>
      <c r="G55" s="9" t="s">
        <v>364</v>
      </c>
      <c r="H55" s="9" t="s">
        <v>31</v>
      </c>
      <c r="I55" s="9" t="s">
        <v>294</v>
      </c>
      <c r="J55" s="9" t="s">
        <v>365</v>
      </c>
      <c r="K55" s="9" t="s">
        <v>366</v>
      </c>
      <c r="L55" s="9" t="s">
        <v>367</v>
      </c>
      <c r="M55" s="9" t="s">
        <v>368</v>
      </c>
      <c r="N55" s="9" t="s">
        <v>369</v>
      </c>
      <c r="O55" s="9" t="s">
        <v>282</v>
      </c>
      <c r="P55" s="63" t="s">
        <v>370</v>
      </c>
      <c r="Q55" s="10">
        <v>2015.1</v>
      </c>
      <c r="R55" s="9"/>
    </row>
    <row r="56" ht="67" customHeight="1" spans="1:18">
      <c r="A56" s="9">
        <v>53</v>
      </c>
      <c r="B56" s="9" t="s">
        <v>17</v>
      </c>
      <c r="C56" s="13">
        <v>2019</v>
      </c>
      <c r="D56" s="14" t="s">
        <v>371</v>
      </c>
      <c r="E56" s="14" t="s">
        <v>372</v>
      </c>
      <c r="F56" s="10" t="s">
        <v>67</v>
      </c>
      <c r="G56" s="9" t="s">
        <v>373</v>
      </c>
      <c r="H56" s="9" t="s">
        <v>21</v>
      </c>
      <c r="I56" s="9" t="s">
        <v>374</v>
      </c>
      <c r="J56" s="9" t="s">
        <v>375</v>
      </c>
      <c r="K56" s="9" t="s">
        <v>376</v>
      </c>
      <c r="L56" s="22" t="s">
        <v>377</v>
      </c>
      <c r="M56" s="9">
        <v>2018.6</v>
      </c>
      <c r="N56" s="22" t="s">
        <v>378</v>
      </c>
      <c r="O56" s="9" t="s">
        <v>379</v>
      </c>
      <c r="P56" s="67" t="s">
        <v>380</v>
      </c>
      <c r="Q56" s="56">
        <v>2021.2</v>
      </c>
      <c r="R56" s="9"/>
    </row>
    <row r="57" ht="67" customHeight="1" spans="1:18">
      <c r="A57" s="9">
        <v>54</v>
      </c>
      <c r="B57" s="9" t="s">
        <v>17</v>
      </c>
      <c r="C57" s="13">
        <v>2019</v>
      </c>
      <c r="D57" s="14" t="s">
        <v>381</v>
      </c>
      <c r="E57" s="14" t="s">
        <v>382</v>
      </c>
      <c r="F57" s="10" t="s">
        <v>67</v>
      </c>
      <c r="G57" s="10" t="s">
        <v>383</v>
      </c>
      <c r="H57" s="9" t="s">
        <v>21</v>
      </c>
      <c r="I57" s="9" t="s">
        <v>374</v>
      </c>
      <c r="J57" s="9" t="s">
        <v>384</v>
      </c>
      <c r="K57" s="9" t="s">
        <v>376</v>
      </c>
      <c r="L57" s="22" t="s">
        <v>385</v>
      </c>
      <c r="M57" s="9">
        <v>2019.2</v>
      </c>
      <c r="N57" s="9" t="s">
        <v>386</v>
      </c>
      <c r="O57" s="9" t="s">
        <v>379</v>
      </c>
      <c r="P57" s="53">
        <v>9787568914109</v>
      </c>
      <c r="Q57" s="9">
        <v>2019.8</v>
      </c>
      <c r="R57" s="9"/>
    </row>
    <row r="58" ht="67" customHeight="1" spans="1:18">
      <c r="A58" s="9">
        <v>55</v>
      </c>
      <c r="B58" s="9" t="s">
        <v>17</v>
      </c>
      <c r="C58" s="13">
        <v>2021</v>
      </c>
      <c r="D58" s="14" t="s">
        <v>387</v>
      </c>
      <c r="E58" s="10" t="s">
        <v>93</v>
      </c>
      <c r="F58" s="10" t="s">
        <v>20</v>
      </c>
      <c r="G58" s="9" t="s">
        <v>93</v>
      </c>
      <c r="H58" s="9" t="s">
        <v>21</v>
      </c>
      <c r="I58" s="9" t="s">
        <v>374</v>
      </c>
      <c r="J58" s="9" t="s">
        <v>94</v>
      </c>
      <c r="K58" s="9" t="s">
        <v>78</v>
      </c>
      <c r="L58" s="22" t="s">
        <v>95</v>
      </c>
      <c r="M58" s="9">
        <v>2020.08</v>
      </c>
      <c r="N58" s="9" t="s">
        <v>96</v>
      </c>
      <c r="O58" s="9" t="s">
        <v>59</v>
      </c>
      <c r="P58" s="22">
        <v>9787563534302</v>
      </c>
      <c r="Q58" s="9">
        <v>2020.7</v>
      </c>
      <c r="R58" s="9"/>
    </row>
    <row r="59" ht="67" customHeight="1" spans="1:18">
      <c r="A59" s="9">
        <v>56</v>
      </c>
      <c r="B59" s="9" t="s">
        <v>17</v>
      </c>
      <c r="C59" s="13">
        <v>2021</v>
      </c>
      <c r="D59" s="14" t="s">
        <v>388</v>
      </c>
      <c r="E59" s="10" t="s">
        <v>98</v>
      </c>
      <c r="F59" s="10" t="s">
        <v>20</v>
      </c>
      <c r="G59" s="9" t="s">
        <v>99</v>
      </c>
      <c r="H59" s="9" t="s">
        <v>21</v>
      </c>
      <c r="I59" s="9" t="s">
        <v>374</v>
      </c>
      <c r="J59" s="10" t="s">
        <v>100</v>
      </c>
      <c r="K59" s="9" t="s">
        <v>59</v>
      </c>
      <c r="L59" s="22">
        <v>9787563536535</v>
      </c>
      <c r="M59" s="9">
        <v>2020.11</v>
      </c>
      <c r="N59" s="9" t="s">
        <v>101</v>
      </c>
      <c r="O59" s="9" t="s">
        <v>102</v>
      </c>
      <c r="P59" s="22">
        <v>9787563644483</v>
      </c>
      <c r="Q59" s="9">
        <v>2021.1</v>
      </c>
      <c r="R59" s="9"/>
    </row>
    <row r="60" ht="67" customHeight="1" spans="1:18">
      <c r="A60" s="9">
        <v>57</v>
      </c>
      <c r="B60" s="9" t="s">
        <v>17</v>
      </c>
      <c r="C60" s="13">
        <v>2020</v>
      </c>
      <c r="D60" s="14" t="s">
        <v>389</v>
      </c>
      <c r="E60" s="10" t="s">
        <v>390</v>
      </c>
      <c r="F60" s="10" t="s">
        <v>20</v>
      </c>
      <c r="G60" s="9" t="s">
        <v>390</v>
      </c>
      <c r="H60" s="9" t="s">
        <v>21</v>
      </c>
      <c r="I60" s="9" t="s">
        <v>374</v>
      </c>
      <c r="J60" s="9" t="s">
        <v>391</v>
      </c>
      <c r="K60" s="9" t="s">
        <v>59</v>
      </c>
      <c r="L60" s="22">
        <v>9787563534401</v>
      </c>
      <c r="M60" s="9">
        <v>2020.12</v>
      </c>
      <c r="N60" s="9" t="s">
        <v>392</v>
      </c>
      <c r="O60" s="9" t="s">
        <v>102</v>
      </c>
      <c r="P60" s="22">
        <v>9787563668168</v>
      </c>
      <c r="Q60" s="9">
        <v>2020.12</v>
      </c>
      <c r="R60" s="9"/>
    </row>
    <row r="61" ht="67" customHeight="1" spans="1:18">
      <c r="A61" s="9">
        <v>58</v>
      </c>
      <c r="B61" s="9" t="s">
        <v>17</v>
      </c>
      <c r="C61" s="13">
        <v>2020</v>
      </c>
      <c r="D61" s="14" t="s">
        <v>393</v>
      </c>
      <c r="E61" s="14" t="s">
        <v>139</v>
      </c>
      <c r="F61" s="10" t="s">
        <v>20</v>
      </c>
      <c r="G61" s="9" t="s">
        <v>140</v>
      </c>
      <c r="H61" s="9" t="s">
        <v>21</v>
      </c>
      <c r="I61" s="9" t="s">
        <v>374</v>
      </c>
      <c r="J61" s="9" t="s">
        <v>141</v>
      </c>
      <c r="K61" s="9" t="s">
        <v>26</v>
      </c>
      <c r="L61" s="22" t="s">
        <v>142</v>
      </c>
      <c r="M61" s="9">
        <v>2017.8</v>
      </c>
      <c r="N61" s="9" t="s">
        <v>143</v>
      </c>
      <c r="O61" s="9" t="s">
        <v>144</v>
      </c>
      <c r="P61" s="53">
        <v>9787112164479</v>
      </c>
      <c r="Q61" s="9">
        <v>2014.5</v>
      </c>
      <c r="R61" s="9"/>
    </row>
    <row r="62" ht="67" customHeight="1" spans="1:18">
      <c r="A62" s="9">
        <v>59</v>
      </c>
      <c r="B62" s="9" t="s">
        <v>17</v>
      </c>
      <c r="C62" s="13">
        <v>2019</v>
      </c>
      <c r="D62" s="14" t="s">
        <v>394</v>
      </c>
      <c r="E62" s="14" t="s">
        <v>395</v>
      </c>
      <c r="F62" s="10" t="s">
        <v>20</v>
      </c>
      <c r="G62" s="10" t="s">
        <v>396</v>
      </c>
      <c r="H62" s="9" t="s">
        <v>21</v>
      </c>
      <c r="I62" s="9" t="s">
        <v>374</v>
      </c>
      <c r="J62" s="9" t="s">
        <v>397</v>
      </c>
      <c r="K62" s="9" t="s">
        <v>379</v>
      </c>
      <c r="L62" s="22" t="s">
        <v>398</v>
      </c>
      <c r="M62" s="9">
        <v>2016.11</v>
      </c>
      <c r="N62" s="9" t="s">
        <v>399</v>
      </c>
      <c r="O62" s="9" t="s">
        <v>376</v>
      </c>
      <c r="P62" s="54">
        <v>9787568237369</v>
      </c>
      <c r="Q62" s="9">
        <v>2019.6</v>
      </c>
      <c r="R62" s="9"/>
    </row>
    <row r="63" ht="67" customHeight="1" spans="1:18">
      <c r="A63" s="9">
        <v>60</v>
      </c>
      <c r="B63" s="9" t="s">
        <v>17</v>
      </c>
      <c r="C63" s="13">
        <v>2020</v>
      </c>
      <c r="D63" s="14" t="s">
        <v>400</v>
      </c>
      <c r="E63" s="10" t="s">
        <v>401</v>
      </c>
      <c r="F63" s="10" t="s">
        <v>20</v>
      </c>
      <c r="G63" s="9" t="s">
        <v>402</v>
      </c>
      <c r="H63" s="9" t="s">
        <v>21</v>
      </c>
      <c r="I63" s="9" t="s">
        <v>374</v>
      </c>
      <c r="J63" s="9" t="s">
        <v>403</v>
      </c>
      <c r="K63" s="9" t="s">
        <v>404</v>
      </c>
      <c r="L63" s="22" t="s">
        <v>405</v>
      </c>
      <c r="M63" s="9">
        <v>2015.2</v>
      </c>
      <c r="N63" s="9" t="s">
        <v>406</v>
      </c>
      <c r="O63" s="9" t="s">
        <v>376</v>
      </c>
      <c r="P63" s="54">
        <v>9787568279468</v>
      </c>
      <c r="Q63" s="9">
        <v>2019.2</v>
      </c>
      <c r="R63" s="9"/>
    </row>
    <row r="64" ht="67" customHeight="1" spans="1:18">
      <c r="A64" s="9">
        <v>61</v>
      </c>
      <c r="B64" s="9" t="s">
        <v>17</v>
      </c>
      <c r="C64" s="13">
        <v>2020</v>
      </c>
      <c r="D64" s="14" t="s">
        <v>407</v>
      </c>
      <c r="E64" s="10" t="s">
        <v>129</v>
      </c>
      <c r="F64" s="10" t="s">
        <v>67</v>
      </c>
      <c r="G64" s="9" t="s">
        <v>129</v>
      </c>
      <c r="H64" s="9" t="s">
        <v>21</v>
      </c>
      <c r="I64" s="9" t="s">
        <v>374</v>
      </c>
      <c r="J64" s="9" t="s">
        <v>130</v>
      </c>
      <c r="K64" s="9" t="s">
        <v>78</v>
      </c>
      <c r="L64" s="22" t="s">
        <v>131</v>
      </c>
      <c r="M64" s="9">
        <v>2020.3</v>
      </c>
      <c r="N64" s="10" t="s">
        <v>408</v>
      </c>
      <c r="O64" s="9" t="s">
        <v>59</v>
      </c>
      <c r="P64" s="22">
        <v>9787563562923</v>
      </c>
      <c r="Q64" s="9">
        <v>2021.1</v>
      </c>
      <c r="R64" s="9"/>
    </row>
    <row r="65" ht="67" customHeight="1" spans="1:18">
      <c r="A65" s="9">
        <v>62</v>
      </c>
      <c r="B65" s="9" t="s">
        <v>17</v>
      </c>
      <c r="C65" s="13">
        <v>2019</v>
      </c>
      <c r="D65" s="14" t="s">
        <v>409</v>
      </c>
      <c r="E65" s="10" t="s">
        <v>134</v>
      </c>
      <c r="F65" s="10" t="s">
        <v>67</v>
      </c>
      <c r="G65" s="9" t="s">
        <v>135</v>
      </c>
      <c r="H65" s="9" t="s">
        <v>21</v>
      </c>
      <c r="I65" s="9" t="s">
        <v>374</v>
      </c>
      <c r="J65" s="9" t="s">
        <v>136</v>
      </c>
      <c r="K65" s="9" t="s">
        <v>59</v>
      </c>
      <c r="L65" s="22">
        <v>9787563562145</v>
      </c>
      <c r="M65" s="9">
        <v>2020.9</v>
      </c>
      <c r="N65" s="9" t="s">
        <v>136</v>
      </c>
      <c r="O65" s="9" t="s">
        <v>59</v>
      </c>
      <c r="P65" s="53">
        <v>9787563533855</v>
      </c>
      <c r="Q65" s="9">
        <v>2019.6</v>
      </c>
      <c r="R65" s="9"/>
    </row>
    <row r="66" ht="67" customHeight="1" spans="1:18">
      <c r="A66" s="9">
        <v>63</v>
      </c>
      <c r="B66" s="9" t="s">
        <v>17</v>
      </c>
      <c r="C66" s="13">
        <v>2019</v>
      </c>
      <c r="D66" s="14" t="s">
        <v>410</v>
      </c>
      <c r="E66" s="14" t="s">
        <v>123</v>
      </c>
      <c r="F66" s="10" t="s">
        <v>20</v>
      </c>
      <c r="G66" s="9" t="s">
        <v>411</v>
      </c>
      <c r="H66" s="9" t="s">
        <v>21</v>
      </c>
      <c r="I66" s="9" t="s">
        <v>374</v>
      </c>
      <c r="J66" s="9" t="s">
        <v>412</v>
      </c>
      <c r="K66" s="9" t="s">
        <v>379</v>
      </c>
      <c r="L66" s="22" t="s">
        <v>413</v>
      </c>
      <c r="M66" s="9">
        <v>2021.04</v>
      </c>
      <c r="N66" s="9" t="s">
        <v>414</v>
      </c>
      <c r="O66" s="9" t="s">
        <v>376</v>
      </c>
      <c r="P66" s="54">
        <v>9787568258074</v>
      </c>
      <c r="Q66" s="9">
        <v>2019.6</v>
      </c>
      <c r="R66" s="9"/>
    </row>
    <row r="67" ht="67" customHeight="1" spans="1:18">
      <c r="A67" s="9">
        <v>64</v>
      </c>
      <c r="B67" s="9" t="s">
        <v>17</v>
      </c>
      <c r="C67" s="13">
        <v>2021</v>
      </c>
      <c r="D67" s="14" t="s">
        <v>415</v>
      </c>
      <c r="E67" s="10" t="s">
        <v>416</v>
      </c>
      <c r="F67" s="10" t="s">
        <v>20</v>
      </c>
      <c r="G67" s="9" t="s">
        <v>293</v>
      </c>
      <c r="H67" s="9" t="s">
        <v>21</v>
      </c>
      <c r="I67" s="9" t="s">
        <v>417</v>
      </c>
      <c r="J67" s="10" t="s">
        <v>295</v>
      </c>
      <c r="K67" s="10" t="s">
        <v>59</v>
      </c>
      <c r="L67" s="10" t="s">
        <v>296</v>
      </c>
      <c r="M67" s="10">
        <v>2019.06</v>
      </c>
      <c r="N67" s="10" t="s">
        <v>297</v>
      </c>
      <c r="O67" s="10" t="s">
        <v>298</v>
      </c>
      <c r="P67" s="63" t="s">
        <v>299</v>
      </c>
      <c r="Q67" s="9"/>
      <c r="R67" s="9"/>
    </row>
    <row r="68" ht="67" customHeight="1" spans="1:18">
      <c r="A68" s="9">
        <v>65</v>
      </c>
      <c r="B68" s="9" t="s">
        <v>17</v>
      </c>
      <c r="C68" s="13">
        <v>2021</v>
      </c>
      <c r="D68" s="14" t="s">
        <v>418</v>
      </c>
      <c r="E68" s="10" t="s">
        <v>419</v>
      </c>
      <c r="F68" s="10" t="s">
        <v>20</v>
      </c>
      <c r="G68" s="9" t="s">
        <v>420</v>
      </c>
      <c r="H68" s="9" t="s">
        <v>31</v>
      </c>
      <c r="I68" s="9" t="s">
        <v>417</v>
      </c>
      <c r="J68" s="9" t="s">
        <v>421</v>
      </c>
      <c r="K68" s="42" t="s">
        <v>422</v>
      </c>
      <c r="L68" s="64" t="s">
        <v>423</v>
      </c>
      <c r="M68" s="55">
        <v>2016.9</v>
      </c>
      <c r="N68" s="9"/>
      <c r="O68" s="9"/>
      <c r="P68" s="21"/>
      <c r="Q68" s="9"/>
      <c r="R68" s="9"/>
    </row>
    <row r="69" ht="67" customHeight="1" spans="1:18">
      <c r="A69" s="9">
        <v>66</v>
      </c>
      <c r="B69" s="9" t="s">
        <v>17</v>
      </c>
      <c r="C69" s="13">
        <v>2020</v>
      </c>
      <c r="D69" s="14" t="s">
        <v>424</v>
      </c>
      <c r="E69" s="14" t="s">
        <v>425</v>
      </c>
      <c r="F69" s="10" t="s">
        <v>20</v>
      </c>
      <c r="G69" s="9" t="s">
        <v>425</v>
      </c>
      <c r="H69" s="9" t="s">
        <v>31</v>
      </c>
      <c r="I69" s="9" t="s">
        <v>417</v>
      </c>
      <c r="J69" s="42" t="s">
        <v>426</v>
      </c>
      <c r="K69" s="42" t="s">
        <v>422</v>
      </c>
      <c r="L69" s="64" t="s">
        <v>427</v>
      </c>
      <c r="M69" s="55">
        <v>2018.8</v>
      </c>
      <c r="N69" s="9"/>
      <c r="O69" s="9"/>
      <c r="P69" s="21"/>
      <c r="Q69" s="9"/>
      <c r="R69" s="9"/>
    </row>
    <row r="70" ht="67" customHeight="1" spans="1:18">
      <c r="A70" s="9">
        <v>67</v>
      </c>
      <c r="B70" s="9" t="s">
        <v>17</v>
      </c>
      <c r="C70" s="13">
        <v>2020</v>
      </c>
      <c r="D70" s="14" t="s">
        <v>428</v>
      </c>
      <c r="E70" s="14" t="s">
        <v>429</v>
      </c>
      <c r="F70" s="10" t="s">
        <v>20</v>
      </c>
      <c r="G70" s="9" t="s">
        <v>430</v>
      </c>
      <c r="H70" s="9" t="s">
        <v>31</v>
      </c>
      <c r="I70" s="9" t="s">
        <v>417</v>
      </c>
      <c r="J70" s="9" t="s">
        <v>431</v>
      </c>
      <c r="K70" s="9" t="s">
        <v>282</v>
      </c>
      <c r="L70" s="64" t="s">
        <v>432</v>
      </c>
      <c r="M70" s="9">
        <v>2018</v>
      </c>
      <c r="N70" s="9" t="s">
        <v>433</v>
      </c>
      <c r="O70" s="9" t="s">
        <v>434</v>
      </c>
      <c r="P70" s="53">
        <v>9787040516760</v>
      </c>
      <c r="Q70" s="9">
        <v>2019</v>
      </c>
      <c r="R70" s="9"/>
    </row>
    <row r="71" ht="67" customHeight="1" spans="1:18">
      <c r="A71" s="9">
        <v>68</v>
      </c>
      <c r="B71" s="9" t="s">
        <v>17</v>
      </c>
      <c r="C71" s="13">
        <v>2019</v>
      </c>
      <c r="D71" s="14" t="s">
        <v>435</v>
      </c>
      <c r="E71" s="10" t="s">
        <v>436</v>
      </c>
      <c r="F71" s="10" t="s">
        <v>20</v>
      </c>
      <c r="G71" s="13" t="s">
        <v>437</v>
      </c>
      <c r="H71" s="9" t="s">
        <v>31</v>
      </c>
      <c r="I71" s="9" t="s">
        <v>417</v>
      </c>
      <c r="J71" s="9" t="s">
        <v>174</v>
      </c>
      <c r="K71" s="9" t="s">
        <v>41</v>
      </c>
      <c r="L71" s="9" t="s">
        <v>175</v>
      </c>
      <c r="M71" s="9" t="s">
        <v>176</v>
      </c>
      <c r="N71" s="9" t="s">
        <v>177</v>
      </c>
      <c r="O71" s="9" t="s">
        <v>152</v>
      </c>
      <c r="P71" s="53">
        <v>9787811278804</v>
      </c>
      <c r="Q71" s="23">
        <v>40360</v>
      </c>
      <c r="R71" s="9"/>
    </row>
    <row r="72" ht="67" customHeight="1" spans="1:18">
      <c r="A72" s="9">
        <v>69</v>
      </c>
      <c r="B72" s="9" t="s">
        <v>17</v>
      </c>
      <c r="C72" s="13">
        <v>2019</v>
      </c>
      <c r="D72" s="14" t="s">
        <v>438</v>
      </c>
      <c r="E72" s="10" t="s">
        <v>439</v>
      </c>
      <c r="F72" s="10" t="s">
        <v>20</v>
      </c>
      <c r="G72" s="9" t="s">
        <v>31</v>
      </c>
      <c r="H72" s="9" t="s">
        <v>31</v>
      </c>
      <c r="I72" s="9" t="s">
        <v>417</v>
      </c>
      <c r="J72" s="9" t="s">
        <v>31</v>
      </c>
      <c r="K72" s="9" t="s">
        <v>31</v>
      </c>
      <c r="L72" s="9" t="s">
        <v>31</v>
      </c>
      <c r="M72" s="9" t="s">
        <v>31</v>
      </c>
      <c r="N72" s="9" t="s">
        <v>31</v>
      </c>
      <c r="O72" s="9" t="s">
        <v>31</v>
      </c>
      <c r="P72" s="9" t="s">
        <v>31</v>
      </c>
      <c r="Q72" s="9" t="s">
        <v>31</v>
      </c>
      <c r="R72" s="9"/>
    </row>
    <row r="73" ht="67" customHeight="1" spans="1:18">
      <c r="A73" s="9">
        <v>70</v>
      </c>
      <c r="B73" s="9" t="s">
        <v>17</v>
      </c>
      <c r="C73" s="13">
        <v>2020</v>
      </c>
      <c r="D73" s="14" t="s">
        <v>440</v>
      </c>
      <c r="E73" s="14" t="s">
        <v>441</v>
      </c>
      <c r="F73" s="10" t="s">
        <v>67</v>
      </c>
      <c r="G73" s="17" t="s">
        <v>356</v>
      </c>
      <c r="H73" s="9" t="s">
        <v>31</v>
      </c>
      <c r="I73" s="9" t="s">
        <v>417</v>
      </c>
      <c r="J73" s="17" t="s">
        <v>357</v>
      </c>
      <c r="K73" s="17" t="s">
        <v>59</v>
      </c>
      <c r="L73" s="48" t="s">
        <v>358</v>
      </c>
      <c r="M73" s="48" t="s">
        <v>359</v>
      </c>
      <c r="N73" s="49" t="s">
        <v>360</v>
      </c>
      <c r="O73" s="50" t="s">
        <v>59</v>
      </c>
      <c r="P73" s="51" t="s">
        <v>361</v>
      </c>
      <c r="Q73" s="51" t="s">
        <v>71</v>
      </c>
      <c r="R73" s="9"/>
    </row>
    <row r="74" ht="67" customHeight="1" spans="1:18">
      <c r="A74" s="9">
        <v>71</v>
      </c>
      <c r="B74" s="9" t="s">
        <v>17</v>
      </c>
      <c r="C74" s="13">
        <v>2019</v>
      </c>
      <c r="D74" s="14" t="s">
        <v>442</v>
      </c>
      <c r="E74" s="10" t="s">
        <v>443</v>
      </c>
      <c r="F74" s="10" t="s">
        <v>67</v>
      </c>
      <c r="G74" s="17" t="s">
        <v>444</v>
      </c>
      <c r="H74" s="9" t="s">
        <v>31</v>
      </c>
      <c r="I74" s="9" t="s">
        <v>417</v>
      </c>
      <c r="J74" s="9" t="s">
        <v>445</v>
      </c>
      <c r="K74" s="9" t="s">
        <v>446</v>
      </c>
      <c r="L74" s="64" t="s">
        <v>447</v>
      </c>
      <c r="M74" s="23">
        <v>43770</v>
      </c>
      <c r="N74" s="9" t="s">
        <v>448</v>
      </c>
      <c r="O74" s="9" t="s">
        <v>33</v>
      </c>
      <c r="P74" s="53">
        <v>9787040465440</v>
      </c>
      <c r="Q74" s="9" t="s">
        <v>449</v>
      </c>
      <c r="R74" s="9"/>
    </row>
    <row r="75" ht="67" customHeight="1" spans="1:18">
      <c r="A75" s="9">
        <v>72</v>
      </c>
      <c r="B75" s="9" t="s">
        <v>17</v>
      </c>
      <c r="C75" s="13">
        <v>2020</v>
      </c>
      <c r="D75" s="14" t="s">
        <v>442</v>
      </c>
      <c r="E75" s="10" t="s">
        <v>443</v>
      </c>
      <c r="F75" s="10" t="s">
        <v>67</v>
      </c>
      <c r="G75" s="17" t="s">
        <v>444</v>
      </c>
      <c r="H75" s="9" t="s">
        <v>31</v>
      </c>
      <c r="I75" s="9" t="s">
        <v>417</v>
      </c>
      <c r="J75" s="9" t="s">
        <v>445</v>
      </c>
      <c r="K75" s="9" t="s">
        <v>446</v>
      </c>
      <c r="L75" s="64" t="s">
        <v>447</v>
      </c>
      <c r="M75" s="23">
        <v>43770</v>
      </c>
      <c r="N75" s="9" t="s">
        <v>448</v>
      </c>
      <c r="O75" s="9" t="s">
        <v>33</v>
      </c>
      <c r="P75" s="53">
        <v>9787040465440</v>
      </c>
      <c r="Q75" s="9" t="s">
        <v>449</v>
      </c>
      <c r="R75" s="9"/>
    </row>
    <row r="76" ht="67" customHeight="1" spans="1:18">
      <c r="A76" s="9">
        <v>73</v>
      </c>
      <c r="B76" s="9" t="s">
        <v>17</v>
      </c>
      <c r="C76" s="13">
        <v>2019</v>
      </c>
      <c r="D76" s="14" t="s">
        <v>450</v>
      </c>
      <c r="E76" s="10" t="s">
        <v>451</v>
      </c>
      <c r="F76" s="10" t="s">
        <v>67</v>
      </c>
      <c r="G76" s="17" t="s">
        <v>452</v>
      </c>
      <c r="H76" s="9" t="s">
        <v>31</v>
      </c>
      <c r="I76" s="9" t="s">
        <v>417</v>
      </c>
      <c r="J76" s="59" t="s">
        <v>453</v>
      </c>
      <c r="K76" s="9" t="s">
        <v>454</v>
      </c>
      <c r="L76" s="64" t="s">
        <v>455</v>
      </c>
      <c r="M76" s="9"/>
      <c r="N76" s="9"/>
      <c r="O76" s="9"/>
      <c r="P76" s="21"/>
      <c r="Q76" s="9"/>
      <c r="R76" s="9"/>
    </row>
    <row r="77" ht="67" customHeight="1" spans="1:18">
      <c r="A77" s="9">
        <v>74</v>
      </c>
      <c r="B77" s="9" t="s">
        <v>17</v>
      </c>
      <c r="C77" s="13">
        <v>2019</v>
      </c>
      <c r="D77" s="14" t="s">
        <v>456</v>
      </c>
      <c r="E77" s="14" t="s">
        <v>457</v>
      </c>
      <c r="F77" s="10" t="s">
        <v>67</v>
      </c>
      <c r="G77" s="17" t="s">
        <v>458</v>
      </c>
      <c r="H77" s="9" t="s">
        <v>21</v>
      </c>
      <c r="I77" s="9" t="s">
        <v>417</v>
      </c>
      <c r="J77" s="10" t="s">
        <v>459</v>
      </c>
      <c r="K77" s="10" t="s">
        <v>59</v>
      </c>
      <c r="L77" s="30" t="s">
        <v>460</v>
      </c>
      <c r="M77" s="30" t="s">
        <v>304</v>
      </c>
      <c r="N77" s="14" t="s">
        <v>461</v>
      </c>
      <c r="O77" s="14" t="s">
        <v>59</v>
      </c>
      <c r="P77" s="47" t="s">
        <v>462</v>
      </c>
      <c r="Q77" s="47" t="s">
        <v>463</v>
      </c>
      <c r="R77" s="9"/>
    </row>
    <row r="78" ht="67" customHeight="1" spans="1:18">
      <c r="A78" s="9">
        <v>75</v>
      </c>
      <c r="B78" s="9" t="s">
        <v>17</v>
      </c>
      <c r="C78" s="13">
        <v>2019</v>
      </c>
      <c r="D78" s="14" t="s">
        <v>464</v>
      </c>
      <c r="E78" s="14" t="s">
        <v>465</v>
      </c>
      <c r="F78" s="10" t="s">
        <v>67</v>
      </c>
      <c r="G78" s="17" t="s">
        <v>466</v>
      </c>
      <c r="H78" s="9" t="s">
        <v>21</v>
      </c>
      <c r="I78" s="9" t="s">
        <v>417</v>
      </c>
      <c r="J78" s="14" t="s">
        <v>467</v>
      </c>
      <c r="K78" s="14" t="s">
        <v>59</v>
      </c>
      <c r="L78" s="68" t="s">
        <v>468</v>
      </c>
      <c r="M78" s="47" t="s">
        <v>71</v>
      </c>
      <c r="N78" s="10" t="s">
        <v>469</v>
      </c>
      <c r="O78" s="9" t="s">
        <v>306</v>
      </c>
      <c r="P78" s="33" t="s">
        <v>470</v>
      </c>
      <c r="Q78" s="33" t="s">
        <v>471</v>
      </c>
      <c r="R78" s="9"/>
    </row>
    <row r="79" spans="1:18">
      <c r="A79" s="57"/>
      <c r="B79" s="58"/>
      <c r="C79" s="57"/>
      <c r="D79" s="57"/>
      <c r="E79" s="57"/>
      <c r="F79" s="57"/>
      <c r="G79" s="57"/>
      <c r="H79" s="57"/>
      <c r="I79" s="58"/>
      <c r="J79" s="57"/>
      <c r="K79" s="57"/>
      <c r="L79" s="57"/>
      <c r="M79" s="57"/>
      <c r="N79" s="57"/>
      <c r="O79" s="57"/>
      <c r="P79" s="60"/>
      <c r="Q79" s="57"/>
      <c r="R79" s="57"/>
    </row>
    <row r="80" ht="45" customHeight="1" spans="1:18">
      <c r="A80" s="57"/>
      <c r="B80" s="58"/>
      <c r="C80" s="57"/>
      <c r="D80" s="57"/>
      <c r="E80" s="57"/>
      <c r="F80" s="57"/>
      <c r="G80" s="57"/>
      <c r="H80" s="57"/>
      <c r="I80" s="58"/>
      <c r="J80" s="61"/>
      <c r="K80" s="62" t="s">
        <v>472</v>
      </c>
      <c r="L80" s="61"/>
      <c r="M80" s="61"/>
      <c r="N80" s="61"/>
      <c r="O80" s="61"/>
      <c r="P80" s="61"/>
      <c r="Q80" s="61"/>
      <c r="R80" s="57"/>
    </row>
    <row r="81" ht="33" customHeight="1" spans="1:18">
      <c r="A81" s="57"/>
      <c r="B81" s="58"/>
      <c r="C81" s="57"/>
      <c r="D81" s="57"/>
      <c r="E81" s="57"/>
      <c r="F81" s="57"/>
      <c r="G81" s="57"/>
      <c r="H81" s="57"/>
      <c r="I81" s="58"/>
      <c r="J81" s="61"/>
      <c r="K81" s="61"/>
      <c r="L81" s="61"/>
      <c r="M81" s="61"/>
      <c r="N81" s="61"/>
      <c r="O81" s="61" t="s">
        <v>473</v>
      </c>
      <c r="P81" s="61"/>
      <c r="Q81" s="61"/>
      <c r="R81" s="57"/>
    </row>
  </sheetData>
  <sheetProtection formatCells="0" insertHyperlinks="0" autoFilter="0"/>
  <autoFilter ref="A3:R78">
    <extLst/>
  </autoFilter>
  <sortState ref="C4:E78">
    <sortCondition ref="D4:D78"/>
    <sortCondition ref="C4:C78"/>
  </sortState>
  <mergeCells count="12">
    <mergeCell ref="A1:R1"/>
    <mergeCell ref="J2:M2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H9 H23 H43 H47 H49 H50 H51 H55 H58 H64 H65 H66 H67 H77 H78 H4:H8 H10:H11 H12:H22 H24:H32 H33:H36 H38:H42 H44:H46 H52:H54 H56:H57 H59:H60 H61:H63 H68:H76">
      <formula1>"马工程教材,国家级规划教材,省部级规划教材,国家级精品教材,省部级精品教材,无"</formula1>
    </dataValidation>
  </dataValidations>
  <hyperlinks>
    <hyperlink ref="O41" r:id="rId1" display="人民交通出版社"/>
    <hyperlink ref="N41" r:id="rId2" display="吴锐"/>
    <hyperlink ref="O74" r:id="rId3" display="高等教育出版社" tooltip="http://search.dangdang.com/?key3=%B8%DF%B5%C8%BD%CC%D3%FD%B3%F6%B0%E6%C9%E7&amp;medium=01&amp;category_path=01.00.00.00.00.00"/>
    <hyperlink ref="O75" r:id="rId3" display="高等教育出版社" tooltip="http://search.dangdang.com/?key3=%B8%DF%B5%C8%BD%CC%D3%FD%B3%F6%B0%E6%C9%E7&amp;medium=01&amp;category_path=01.00.00.00.00.00"/>
    <hyperlink ref="K76" r:id="rId4" display=" 电子工业出版社" tooltip="https://book.jd.com/publish/%E7%94%B5%E5%AD%90%E5%B7%A5%E4%B8%9A%E5%87%BA%E7%89%88%E7%A4%BE_1.html"/>
  </hyperlinks>
  <pageMargins left="0.236111111111111" right="0.0784722222222222" top="1" bottom="1" header="0.5" footer="0.5"/>
  <pageSetup paperSize="9" scale="2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A1" sqref="$A1:$XFD1"/>
    </sheetView>
  </sheetViews>
  <sheetFormatPr defaultColWidth="9" defaultRowHeight="14.4"/>
  <sheetData>
    <row r="1" s="1" customFormat="1" ht="43" customHeight="1" spans="1:20">
      <c r="A1" s="2" t="s">
        <v>474</v>
      </c>
      <c r="B1" s="3" t="s">
        <v>17</v>
      </c>
      <c r="C1" s="3">
        <v>2019</v>
      </c>
      <c r="D1" s="3" t="s">
        <v>475</v>
      </c>
      <c r="E1" s="3" t="s">
        <v>476</v>
      </c>
      <c r="F1" s="4" t="s">
        <v>20</v>
      </c>
      <c r="G1" s="3" t="s">
        <v>476</v>
      </c>
      <c r="H1" s="3"/>
      <c r="I1" s="3" t="s">
        <v>477</v>
      </c>
      <c r="J1" s="3">
        <v>1</v>
      </c>
      <c r="K1" s="3">
        <v>120</v>
      </c>
      <c r="L1" s="3" t="s">
        <v>478</v>
      </c>
      <c r="M1" s="3" t="s">
        <v>479</v>
      </c>
      <c r="N1" s="5">
        <v>9787564360283</v>
      </c>
      <c r="O1" s="3">
        <v>2018.4</v>
      </c>
      <c r="P1" s="2"/>
      <c r="Q1" s="2"/>
      <c r="R1" s="6"/>
      <c r="S1" s="2"/>
      <c r="T1" s="3" t="s">
        <v>480</v>
      </c>
    </row>
  </sheetData>
  <sheetProtection formatCells="0" insertHyperlinks="0" autoFilter="0"/>
  <dataValidations count="1">
    <dataValidation type="list" allowBlank="1" showInputMessage="1" showErrorMessage="1" sqref="H1">
      <formula1>"马工程教材,国家级规划教材,省部级规划教材,国家级精品教材,省部级精品教材,无"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2020-11-25T14:35:00Z</dcterms:created>
  <dcterms:modified xsi:type="dcterms:W3CDTF">2022-07-06T01:15:36Z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ICV">
    <vt:lpwstr>ACE1CD4665AA45ABAD9F1971FEFDD52D</vt:lpwstr>
  </property>
</Properties>
</file>